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财收支" sheetId="1" r:id="rId1"/>
  </sheets>
  <externalReferences>
    <externalReference r:id="rId2"/>
  </externalReferences>
  <definedNames>
    <definedName name="_xlnm.Print_Titles" localSheetId="0">财收支!$A:$F,财收支!$1:$5</definedName>
    <definedName name="_xlnm.Print_Area" localSheetId="0">财收支!$A$1:$F$109</definedName>
  </definedNames>
  <calcPr calcId="144525" fullCalcOnLoad="1"/>
</workbook>
</file>

<file path=xl/sharedStrings.xml><?xml version="1.0" encoding="utf-8"?>
<sst xmlns="http://schemas.openxmlformats.org/spreadsheetml/2006/main" count="26" uniqueCount="23">
  <si>
    <t>预算07表</t>
  </si>
  <si>
    <t>财政拨款收支总表</t>
  </si>
  <si>
    <t>填报单位:611万村乡 , 611001万村乡人民政府 , 611004万村乡财政所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</si>
  <si>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</si>
  <si>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</si>
  <si>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</si>
  <si>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</si>
  <si>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</si>
  <si>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</si>
  <si>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</t>
  </si>
  <si>
    <t>财政拨款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</si>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</sst>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[Red]#,##0.0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0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horizontal="right" vertical="center" wrapText="1"/>
    </xf>
    <xf numFmtId="176" fontId="4" fillId="0" borderId="4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0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/>
    <xf numFmtId="4" fontId="4" fillId="0" borderId="1" xfId="0" applyNumberFormat="1" applyFont="1" applyBorder="1" applyAlignment="1" applyProtection="1">
      <alignment horizontal="center" vertical="center"/>
    </xf>
    <xf numFmtId="40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5919;&#24220;&#39044;&#20915;&#31639;&#24037;&#20316;\2020&#24180;&#39044;&#31639;&#20844;&#24320;\&#12304;36&#12305;2020&#24180;&#37096;&#38376;&#39044;&#31639;&#36755;&#20986;&#34920;_2020-07-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E7">
            <v>799.95</v>
          </cell>
        </row>
        <row r="8">
          <cell r="D8" t="str">
            <v>一般公共服务支出</v>
          </cell>
          <cell r="E8">
            <v>492.78</v>
          </cell>
        </row>
        <row r="9">
          <cell r="D9" t="str">
            <v>　人大事务</v>
          </cell>
          <cell r="E9">
            <v>7.18</v>
          </cell>
        </row>
        <row r="10">
          <cell r="D10" t="str">
            <v>　　行政运行</v>
          </cell>
          <cell r="E10">
            <v>7.18</v>
          </cell>
        </row>
        <row r="11">
          <cell r="D11" t="str">
            <v>　政府办公厅（室）及相关机构事务</v>
          </cell>
          <cell r="E11">
            <v>406.33</v>
          </cell>
        </row>
        <row r="12">
          <cell r="D12" t="str">
            <v>　　行政运行</v>
          </cell>
          <cell r="E12">
            <v>150.94</v>
          </cell>
        </row>
        <row r="13">
          <cell r="D13" t="str">
            <v>　　机关服务</v>
          </cell>
          <cell r="E13">
            <v>37.75</v>
          </cell>
        </row>
        <row r="14">
          <cell r="D14" t="str">
            <v>　　事业运行</v>
          </cell>
          <cell r="E14">
            <v>47</v>
          </cell>
        </row>
        <row r="15">
          <cell r="D15" t="str">
            <v>　　其他政府办公厅（室）及相关机构事务支出</v>
          </cell>
          <cell r="E15">
            <v>170.64</v>
          </cell>
        </row>
        <row r="16">
          <cell r="D16" t="str">
            <v>　统计信息事务</v>
          </cell>
          <cell r="E16">
            <v>7.62</v>
          </cell>
        </row>
        <row r="17">
          <cell r="D17" t="str">
            <v>　　一般行政管理事务</v>
          </cell>
          <cell r="E17">
            <v>7.62</v>
          </cell>
        </row>
        <row r="18">
          <cell r="D18" t="str">
            <v>　财政事务</v>
          </cell>
          <cell r="E18">
            <v>34.51</v>
          </cell>
        </row>
        <row r="19">
          <cell r="D19" t="str">
            <v>　　行政运行</v>
          </cell>
          <cell r="E19">
            <v>20.3</v>
          </cell>
        </row>
        <row r="20">
          <cell r="D20" t="str">
            <v>　　一般行政管理事务</v>
          </cell>
          <cell r="E20">
            <v>14.21</v>
          </cell>
        </row>
        <row r="21">
          <cell r="D21" t="str">
            <v>　党委办公厅（室）及相关机构事务</v>
          </cell>
          <cell r="E21">
            <v>37.14</v>
          </cell>
        </row>
        <row r="22">
          <cell r="D22" t="str">
            <v>　　行政运行</v>
          </cell>
          <cell r="E22">
            <v>37.14</v>
          </cell>
        </row>
        <row r="23">
          <cell r="D23" t="str">
            <v>社会保障和就业支出</v>
          </cell>
          <cell r="E23">
            <v>34.77</v>
          </cell>
        </row>
        <row r="24">
          <cell r="D24" t="str">
            <v>　民政管理事务</v>
          </cell>
          <cell r="E24">
            <v>34.77</v>
          </cell>
        </row>
        <row r="25">
          <cell r="D25" t="str">
            <v>　　机关服务</v>
          </cell>
          <cell r="E25">
            <v>34.77</v>
          </cell>
        </row>
        <row r="26">
          <cell r="D26" t="str">
            <v>卫生健康支出</v>
          </cell>
          <cell r="E26">
            <v>31.11</v>
          </cell>
        </row>
        <row r="27">
          <cell r="D27" t="str">
            <v>　基层医疗卫生机构</v>
          </cell>
          <cell r="E27">
            <v>14.73</v>
          </cell>
        </row>
        <row r="28">
          <cell r="D28" t="str">
            <v>　　其他基层医疗卫生机构支出</v>
          </cell>
          <cell r="E28">
            <v>14.73</v>
          </cell>
        </row>
        <row r="29">
          <cell r="D29" t="str">
            <v>　计划生育事务</v>
          </cell>
          <cell r="E29">
            <v>16.38</v>
          </cell>
        </row>
        <row r="30">
          <cell r="D30" t="str">
            <v>　　计划生育机构</v>
          </cell>
          <cell r="E30">
            <v>16.38</v>
          </cell>
        </row>
        <row r="31">
          <cell r="D31" t="str">
            <v>城乡社区支出</v>
          </cell>
          <cell r="E31">
            <v>17.46</v>
          </cell>
        </row>
        <row r="32">
          <cell r="D32" t="str">
            <v>　城乡社区管理事务</v>
          </cell>
          <cell r="E32">
            <v>17.46</v>
          </cell>
        </row>
        <row r="33">
          <cell r="D33" t="str">
            <v>　　机关服务</v>
          </cell>
          <cell r="E33">
            <v>17.46</v>
          </cell>
        </row>
        <row r="34">
          <cell r="D34" t="str">
            <v>农林水支出</v>
          </cell>
          <cell r="E34">
            <v>209.18</v>
          </cell>
        </row>
        <row r="35">
          <cell r="D35" t="str">
            <v>　农业农村</v>
          </cell>
          <cell r="E35">
            <v>117.8</v>
          </cell>
        </row>
        <row r="36">
          <cell r="D36" t="str">
            <v>　　机关服务</v>
          </cell>
          <cell r="E36">
            <v>112.38</v>
          </cell>
        </row>
        <row r="37">
          <cell r="D37" t="str">
            <v>　　农村道路建设</v>
          </cell>
          <cell r="E37">
            <v>5.14</v>
          </cell>
        </row>
        <row r="38">
          <cell r="D38" t="str">
            <v>　　其他农业农村支出</v>
          </cell>
          <cell r="E38">
            <v>0.28</v>
          </cell>
        </row>
        <row r="39">
          <cell r="D39" t="str">
            <v>　水利</v>
          </cell>
          <cell r="E39">
            <v>7.38</v>
          </cell>
        </row>
        <row r="40">
          <cell r="D40" t="str">
            <v>　　机关服务</v>
          </cell>
          <cell r="E40">
            <v>7.38</v>
          </cell>
        </row>
        <row r="41">
          <cell r="D41" t="str">
            <v>　农村综合改革</v>
          </cell>
          <cell r="E41">
            <v>84</v>
          </cell>
        </row>
        <row r="42">
          <cell r="D42" t="str">
            <v>　　其他农村综合改革支出</v>
          </cell>
          <cell r="E42">
            <v>84</v>
          </cell>
        </row>
        <row r="43">
          <cell r="D43" t="str">
            <v>资源勘探工业信息等支出</v>
          </cell>
          <cell r="E43">
            <v>14.65</v>
          </cell>
        </row>
        <row r="44">
          <cell r="D44" t="str">
            <v>　资源勘探开发</v>
          </cell>
          <cell r="E44">
            <v>14.65</v>
          </cell>
        </row>
        <row r="45">
          <cell r="D45" t="str">
            <v>　　机关服务</v>
          </cell>
          <cell r="E45">
            <v>14.65</v>
          </cell>
        </row>
      </sheetData>
      <sheetData sheetId="18">
        <row r="8">
          <cell r="A8" t="str">
            <v>基本支出</v>
          </cell>
          <cell r="B8">
            <v>641.57</v>
          </cell>
        </row>
        <row r="9">
          <cell r="A9" t="str">
            <v>　工资福利支出</v>
          </cell>
          <cell r="B9">
            <v>585.41</v>
          </cell>
        </row>
        <row r="10">
          <cell r="A10" t="str">
            <v>　　基本工资</v>
          </cell>
          <cell r="B10">
            <v>184.3</v>
          </cell>
        </row>
        <row r="11">
          <cell r="A11" t="str">
            <v>　　津贴补贴</v>
          </cell>
          <cell r="B11">
            <v>62.76</v>
          </cell>
        </row>
        <row r="12">
          <cell r="A12" t="str">
            <v>　　奖金</v>
          </cell>
          <cell r="B12">
            <v>6.12</v>
          </cell>
        </row>
        <row r="13">
          <cell r="A13" t="str">
            <v>　　绩效工资</v>
          </cell>
          <cell r="B13">
            <v>169.71</v>
          </cell>
        </row>
        <row r="14">
          <cell r="A14" t="str">
            <v>　　机关事业单位基本养老保险缴费</v>
          </cell>
          <cell r="B14">
            <v>55.49</v>
          </cell>
        </row>
        <row r="15">
          <cell r="A15" t="str">
            <v>　　职工基本医疗保险缴费</v>
          </cell>
          <cell r="B15">
            <v>16.23</v>
          </cell>
        </row>
        <row r="16">
          <cell r="A16" t="str">
            <v>　　公务员医疗补助缴费</v>
          </cell>
          <cell r="B16">
            <v>11.3</v>
          </cell>
        </row>
        <row r="17">
          <cell r="A17" t="str">
            <v>　　其他社会保障缴费</v>
          </cell>
          <cell r="B17">
            <v>3.86</v>
          </cell>
        </row>
        <row r="18">
          <cell r="A18" t="str">
            <v>　　其他工资福利支出</v>
          </cell>
          <cell r="B18">
            <v>75.64</v>
          </cell>
        </row>
        <row r="19">
          <cell r="A19" t="str">
            <v>　商品和服务支出</v>
          </cell>
          <cell r="B19">
            <v>48</v>
          </cell>
        </row>
        <row r="20">
          <cell r="A20" t="str">
            <v>　　办公费</v>
          </cell>
          <cell r="B20">
            <v>21.01</v>
          </cell>
        </row>
        <row r="21">
          <cell r="A21" t="str">
            <v>　　水费</v>
          </cell>
          <cell r="B21">
            <v>0.2</v>
          </cell>
        </row>
        <row r="22">
          <cell r="A22" t="str">
            <v>　　电费</v>
          </cell>
          <cell r="B22">
            <v>7</v>
          </cell>
        </row>
        <row r="23">
          <cell r="A23" t="str">
            <v>　　差旅费</v>
          </cell>
          <cell r="B23">
            <v>9.71</v>
          </cell>
        </row>
        <row r="24">
          <cell r="A24" t="str">
            <v>　　维修（护）费</v>
          </cell>
          <cell r="B24">
            <v>3.5</v>
          </cell>
        </row>
        <row r="25">
          <cell r="A25" t="str">
            <v>　　会议费</v>
          </cell>
          <cell r="B25">
            <v>0.7</v>
          </cell>
        </row>
        <row r="26">
          <cell r="A26" t="str">
            <v>　　培训费</v>
          </cell>
          <cell r="B26">
            <v>2</v>
          </cell>
        </row>
        <row r="27">
          <cell r="A27" t="str">
            <v>　　公务接待费</v>
          </cell>
          <cell r="B27">
            <v>3.88</v>
          </cell>
        </row>
        <row r="28">
          <cell r="A28" t="str">
            <v>　对个人和家庭的补助</v>
          </cell>
          <cell r="B28">
            <v>8.16</v>
          </cell>
        </row>
        <row r="29">
          <cell r="A29" t="str">
            <v>　　退休费</v>
          </cell>
          <cell r="B29">
            <v>3.6</v>
          </cell>
        </row>
        <row r="30">
          <cell r="A30" t="str">
            <v>　　生活补助</v>
          </cell>
          <cell r="B30">
            <v>3.72</v>
          </cell>
        </row>
        <row r="31">
          <cell r="A31" t="str">
            <v>　　奖励金</v>
          </cell>
          <cell r="B31">
            <v>0.24</v>
          </cell>
        </row>
        <row r="32">
          <cell r="A32" t="str">
            <v>　　其他对个人和家庭的补助</v>
          </cell>
          <cell r="B32">
            <v>0.6</v>
          </cell>
        </row>
        <row r="33">
          <cell r="A33" t="str">
            <v>项目支出</v>
          </cell>
          <cell r="B33">
            <v>158.38</v>
          </cell>
        </row>
        <row r="34">
          <cell r="A34" t="str">
            <v>　商品和服务支出</v>
          </cell>
          <cell r="B34">
            <v>158.38</v>
          </cell>
        </row>
        <row r="35">
          <cell r="A35" t="str">
            <v>　　办公费</v>
          </cell>
          <cell r="B35">
            <v>9.99</v>
          </cell>
        </row>
        <row r="36">
          <cell r="A36" t="str">
            <v>　　印刷费</v>
          </cell>
          <cell r="B36">
            <v>0.92</v>
          </cell>
        </row>
        <row r="37">
          <cell r="A37" t="str">
            <v>　　水费</v>
          </cell>
          <cell r="B37">
            <v>1.5</v>
          </cell>
        </row>
        <row r="38">
          <cell r="A38" t="str">
            <v>　　电费</v>
          </cell>
          <cell r="B38">
            <v>0.5</v>
          </cell>
        </row>
        <row r="39">
          <cell r="A39" t="str">
            <v>　　邮电费</v>
          </cell>
          <cell r="B39">
            <v>0.3</v>
          </cell>
        </row>
        <row r="40">
          <cell r="A40" t="str">
            <v>　　差旅费</v>
          </cell>
          <cell r="B40">
            <v>0.59</v>
          </cell>
        </row>
        <row r="41">
          <cell r="A41" t="str">
            <v>　　会议费</v>
          </cell>
          <cell r="B41">
            <v>0.3</v>
          </cell>
        </row>
        <row r="42">
          <cell r="A42" t="str">
            <v>　　公务接待费</v>
          </cell>
          <cell r="B42">
            <v>10</v>
          </cell>
        </row>
        <row r="43">
          <cell r="A43" t="str">
            <v>　　劳务费</v>
          </cell>
          <cell r="B43">
            <v>10.61</v>
          </cell>
        </row>
        <row r="44">
          <cell r="A44" t="str">
            <v>　　公务用车运行维护费</v>
          </cell>
          <cell r="B44">
            <v>24.25</v>
          </cell>
        </row>
        <row r="45">
          <cell r="A45" t="str">
            <v>　　其他商品和服务支出</v>
          </cell>
          <cell r="B45">
            <v>99.42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4"/>
  <sheetViews>
    <sheetView showGridLines="0" tabSelected="1" workbookViewId="0">
      <selection activeCell="A1" sqref="A1"/>
    </sheetView>
  </sheetViews>
  <sheetFormatPr defaultColWidth="9.14285714285714" defaultRowHeight="12.75" customHeight="1" outlineLevelCol="5"/>
  <cols>
    <col min="1" max="1" width="35.5714285714286" style="1" customWidth="1"/>
    <col min="2" max="2" width="17.5714285714286" style="1" customWidth="1"/>
    <col min="3" max="3" width="49.2857142857143" style="1" customWidth="1"/>
    <col min="4" max="4" width="18.4285714285714" style="1" customWidth="1"/>
    <col min="5" max="5" width="42.4285714285714" style="1" customWidth="1"/>
    <col min="6" max="6" width="19.2857142857143" style="1" customWidth="1"/>
    <col min="7" max="7" width="9.14285714285714" style="1" customWidth="1"/>
  </cols>
  <sheetData>
    <row r="1" s="1" customFormat="1" ht="19.5" customHeight="1" spans="1:6">
      <c r="A1" s="2"/>
      <c r="B1" s="2"/>
      <c r="C1" s="2"/>
      <c r="D1" s="2"/>
      <c r="E1" s="2"/>
      <c r="F1" s="3" t="s">
        <v>0</v>
      </c>
    </row>
    <row r="2" s="1" customFormat="1" ht="29.25" customHeight="1" spans="1:6">
      <c r="A2" s="4" t="s">
        <v>1</v>
      </c>
      <c r="B2" s="4"/>
      <c r="C2" s="4"/>
      <c r="D2" s="4"/>
      <c r="E2" s="4"/>
      <c r="F2" s="4"/>
    </row>
    <row r="3" s="1" customFormat="1" ht="17.25" customHeight="1" spans="1:6">
      <c r="A3" s="5" t="s">
        <v>2</v>
      </c>
      <c r="B3" s="6"/>
      <c r="C3" s="6"/>
      <c r="D3" s="6"/>
      <c r="E3" s="6"/>
      <c r="F3" s="7" t="s">
        <v>3</v>
      </c>
    </row>
    <row r="4" s="1" customFormat="1" ht="17.25" customHeight="1" spans="1:6">
      <c r="A4" s="8" t="s">
        <v>4</v>
      </c>
      <c r="B4" s="8"/>
      <c r="C4" s="8" t="s">
        <v>5</v>
      </c>
      <c r="D4" s="8"/>
      <c r="E4" s="8"/>
      <c r="F4" s="8"/>
    </row>
    <row r="5" s="1" customFormat="1" ht="17.25" customHeight="1" spans="1:6">
      <c r="A5" s="8" t="s">
        <v>6</v>
      </c>
      <c r="B5" s="9" t="s">
        <v>7</v>
      </c>
      <c r="C5" s="8" t="s">
        <v>8</v>
      </c>
      <c r="D5" s="8" t="s">
        <v>7</v>
      </c>
      <c r="E5" s="8" t="s">
        <v>9</v>
      </c>
      <c r="F5" s="8" t="s">
        <v>7</v>
      </c>
    </row>
    <row r="6" s="1" customFormat="1" ht="24" customHeight="1" spans="1:6">
      <c r="A6" s="10" t="s">
        <v>10</v>
      </c>
      <c r="B6" s="11">
        <v>799.95</v>
      </c>
      <c r="C6" s="12" t="str">
        <f>'[1]财支-2'!A8</f>
        <v>基本支出</v>
      </c>
      <c r="D6" s="12">
        <f>'[1]财支-2'!B8</f>
        <v>641.57</v>
      </c>
      <c r="E6" s="12" t="str">
        <f>'[1]财支-1'!D8</f>
        <v>一般公共服务支出</v>
      </c>
      <c r="F6" s="12">
        <f>'[1]财支-1'!E8</f>
        <v>492.78</v>
      </c>
    </row>
    <row r="7" s="1" customFormat="1" ht="24" customHeight="1" spans="1:6">
      <c r="A7" s="13" t="s">
        <v>11</v>
      </c>
      <c r="B7" s="14">
        <v>799.95</v>
      </c>
      <c r="C7" s="12" t="str">
        <f>'[1]财支-2'!A9</f>
        <v>　工资福利支出</v>
      </c>
      <c r="D7" s="12">
        <f>'[1]财支-2'!B9</f>
        <v>585.41</v>
      </c>
      <c r="E7" s="12" t="str">
        <f>'[1]财支-1'!D9</f>
        <v>　人大事务</v>
      </c>
      <c r="F7" s="12">
        <f>'[1]财支-1'!E9</f>
        <v>7.18</v>
      </c>
    </row>
    <row r="8" s="1" customFormat="1" ht="24" customHeight="1" spans="1:6">
      <c r="A8" s="13" t="s">
        <v>12</v>
      </c>
      <c r="B8" s="15"/>
      <c r="C8" s="12" t="str">
        <f>'[1]财支-2'!A10</f>
        <v>　　基本工资</v>
      </c>
      <c r="D8" s="12">
        <f>'[1]财支-2'!B10</f>
        <v>184.3</v>
      </c>
      <c r="E8" s="12" t="str">
        <f>'[1]财支-1'!D10</f>
        <v>　　行政运行</v>
      </c>
      <c r="F8" s="12">
        <f>'[1]财支-1'!E10</f>
        <v>7.18</v>
      </c>
    </row>
    <row r="9" s="1" customFormat="1" ht="24" customHeight="1" spans="1:6">
      <c r="A9" s="13" t="s">
        <v>13</v>
      </c>
      <c r="B9" s="14"/>
      <c r="C9" s="12" t="str">
        <f>'[1]财支-2'!A11</f>
        <v>　　津贴补贴</v>
      </c>
      <c r="D9" s="12">
        <f>'[1]财支-2'!B11</f>
        <v>62.76</v>
      </c>
      <c r="E9" s="12" t="str">
        <f>'[1]财支-1'!D11</f>
        <v>　政府办公厅（室）及相关机构事务</v>
      </c>
      <c r="F9" s="12">
        <f>'[1]财支-1'!E11</f>
        <v>406.33</v>
      </c>
    </row>
    <row r="10" s="1" customFormat="1" ht="24" customHeight="1" spans="1:6">
      <c r="A10" s="13" t="s">
        <v>14</v>
      </c>
      <c r="B10" s="16"/>
      <c r="C10" s="12" t="str">
        <f>'[1]财支-2'!A12</f>
        <v>　　奖金</v>
      </c>
      <c r="D10" s="12">
        <f>'[1]财支-2'!B12</f>
        <v>6.12</v>
      </c>
      <c r="E10" s="12" t="str">
        <f>'[1]财支-1'!D12</f>
        <v>　　行政运行</v>
      </c>
      <c r="F10" s="12">
        <f>'[1]财支-1'!E12</f>
        <v>150.94</v>
      </c>
    </row>
    <row r="11" s="1" customFormat="1" ht="24" customHeight="1" spans="1:6">
      <c r="A11" s="13" t="s">
        <v>15</v>
      </c>
      <c r="B11" s="16"/>
      <c r="C11" s="12" t="str">
        <f>'[1]财支-2'!A13</f>
        <v>　　绩效工资</v>
      </c>
      <c r="D11" s="12">
        <f>'[1]财支-2'!B13</f>
        <v>169.71</v>
      </c>
      <c r="E11" s="12" t="str">
        <f>'[1]财支-1'!D13</f>
        <v>　　机关服务</v>
      </c>
      <c r="F11" s="12">
        <f>'[1]财支-1'!E13</f>
        <v>37.75</v>
      </c>
    </row>
    <row r="12" s="1" customFormat="1" ht="24" customHeight="1" spans="1:6">
      <c r="A12" s="13" t="s">
        <v>16</v>
      </c>
      <c r="B12" s="16"/>
      <c r="C12" s="12" t="str">
        <f>'[1]财支-2'!A14</f>
        <v>　　机关事业单位基本养老保险缴费</v>
      </c>
      <c r="D12" s="12">
        <f>'[1]财支-2'!B14</f>
        <v>55.49</v>
      </c>
      <c r="E12" s="12" t="str">
        <f>'[1]财支-1'!D14</f>
        <v>　　事业运行</v>
      </c>
      <c r="F12" s="12">
        <f>'[1]财支-1'!E14</f>
        <v>47</v>
      </c>
    </row>
    <row r="13" s="1" customFormat="1" ht="24" customHeight="1" spans="1:6">
      <c r="A13" s="13" t="s">
        <v>17</v>
      </c>
      <c r="B13" s="16"/>
      <c r="C13" s="12" t="str">
        <f>'[1]财支-2'!A15</f>
        <v>　　职工基本医疗保险缴费</v>
      </c>
      <c r="D13" s="12">
        <f>'[1]财支-2'!B15</f>
        <v>16.23</v>
      </c>
      <c r="E13" s="12" t="str">
        <f>'[1]财支-1'!D15</f>
        <v>　　其他政府办公厅（室）及相关机构事务支出</v>
      </c>
      <c r="F13" s="12">
        <f>'[1]财支-1'!E15</f>
        <v>170.64</v>
      </c>
    </row>
    <row r="14" s="1" customFormat="1" ht="24" customHeight="1" spans="1:6">
      <c r="A14" s="13" t="s">
        <v>18</v>
      </c>
      <c r="B14" s="16"/>
      <c r="C14" s="12" t="str">
        <f>'[1]财支-2'!A16</f>
        <v>　　公务员医疗补助缴费</v>
      </c>
      <c r="D14" s="12">
        <f>'[1]财支-2'!B16</f>
        <v>11.3</v>
      </c>
      <c r="E14" s="12" t="str">
        <f>'[1]财支-1'!D16</f>
        <v>　统计信息事务</v>
      </c>
      <c r="F14" s="12">
        <f>'[1]财支-1'!E16</f>
        <v>7.62</v>
      </c>
    </row>
    <row r="15" s="1" customFormat="1" ht="24" customHeight="1" spans="1:6">
      <c r="A15" s="13" t="s">
        <v>19</v>
      </c>
      <c r="B15" s="16"/>
      <c r="C15" s="12" t="str">
        <f>'[1]财支-2'!A17</f>
        <v>　　其他社会保障缴费</v>
      </c>
      <c r="D15" s="12">
        <f>'[1]财支-2'!B17</f>
        <v>3.86</v>
      </c>
      <c r="E15" s="12" t="str">
        <f>'[1]财支-1'!D17</f>
        <v>　　一般行政管理事务</v>
      </c>
      <c r="F15" s="12">
        <f>'[1]财支-1'!E17</f>
        <v>7.62</v>
      </c>
    </row>
    <row r="16" s="1" customFormat="1" ht="24" customHeight="1" spans="1:6">
      <c r="A16" s="13" t="s">
        <v>20</v>
      </c>
      <c r="B16" s="16"/>
      <c r="C16" s="12" t="str">
        <f>'[1]财支-2'!A18</f>
        <v>　　其他工资福利支出</v>
      </c>
      <c r="D16" s="12">
        <f>'[1]财支-2'!B18</f>
        <v>75.64</v>
      </c>
      <c r="E16" s="12" t="str">
        <f>'[1]财支-1'!D18</f>
        <v>　财政事务</v>
      </c>
      <c r="F16" s="12">
        <f>'[1]财支-1'!E18</f>
        <v>34.51</v>
      </c>
    </row>
    <row r="17" s="1" customFormat="1" ht="24" customHeight="1" spans="1:6">
      <c r="A17" s="13"/>
      <c r="B17" s="16"/>
      <c r="C17" s="12" t="str">
        <f>'[1]财支-2'!A19</f>
        <v>　商品和服务支出</v>
      </c>
      <c r="D17" s="12">
        <f>'[1]财支-2'!B19</f>
        <v>48</v>
      </c>
      <c r="E17" s="12" t="str">
        <f>'[1]财支-1'!D19</f>
        <v>　　行政运行</v>
      </c>
      <c r="F17" s="12">
        <f>'[1]财支-1'!E19</f>
        <v>20.3</v>
      </c>
    </row>
    <row r="18" s="1" customFormat="1" ht="24" customHeight="1" spans="1:6">
      <c r="A18" s="13"/>
      <c r="B18" s="16"/>
      <c r="C18" s="12" t="str">
        <f>'[1]财支-2'!A20</f>
        <v>　　办公费</v>
      </c>
      <c r="D18" s="12">
        <f>'[1]财支-2'!B20</f>
        <v>21.01</v>
      </c>
      <c r="E18" s="12" t="str">
        <f>'[1]财支-1'!D20</f>
        <v>　　一般行政管理事务</v>
      </c>
      <c r="F18" s="12">
        <f>'[1]财支-1'!E20</f>
        <v>14.21</v>
      </c>
    </row>
    <row r="19" s="1" customFormat="1" ht="24" customHeight="1" spans="1:6">
      <c r="A19" s="13"/>
      <c r="B19" s="16"/>
      <c r="C19" s="12" t="str">
        <f>'[1]财支-2'!A21</f>
        <v>　　水费</v>
      </c>
      <c r="D19" s="12">
        <f>'[1]财支-2'!B21</f>
        <v>0.2</v>
      </c>
      <c r="E19" s="12" t="str">
        <f>'[1]财支-1'!D21</f>
        <v>　党委办公厅（室）及相关机构事务</v>
      </c>
      <c r="F19" s="12">
        <f>'[1]财支-1'!E21</f>
        <v>37.14</v>
      </c>
    </row>
    <row r="20" s="1" customFormat="1" ht="24" customHeight="1" spans="1:6">
      <c r="A20" s="13"/>
      <c r="B20" s="16"/>
      <c r="C20" s="12" t="str">
        <f>'[1]财支-2'!A22</f>
        <v>　　电费</v>
      </c>
      <c r="D20" s="12">
        <f>'[1]财支-2'!B22</f>
        <v>7</v>
      </c>
      <c r="E20" s="12" t="str">
        <f>'[1]财支-1'!D22</f>
        <v>　　行政运行</v>
      </c>
      <c r="F20" s="12">
        <f>'[1]财支-1'!E22</f>
        <v>37.14</v>
      </c>
    </row>
    <row r="21" s="1" customFormat="1" ht="24" customHeight="1" spans="1:6">
      <c r="A21" s="13"/>
      <c r="B21" s="16"/>
      <c r="C21" s="12" t="str">
        <f>'[1]财支-2'!A23</f>
        <v>　　差旅费</v>
      </c>
      <c r="D21" s="12">
        <f>'[1]财支-2'!B23</f>
        <v>9.71</v>
      </c>
      <c r="E21" s="12" t="str">
        <f>'[1]财支-1'!D23</f>
        <v>社会保障和就业支出</v>
      </c>
      <c r="F21" s="12">
        <f>'[1]财支-1'!E23</f>
        <v>34.77</v>
      </c>
    </row>
    <row r="22" s="1" customFormat="1" ht="24" customHeight="1" spans="1:6">
      <c r="A22" s="13"/>
      <c r="B22" s="17"/>
      <c r="C22" s="12" t="str">
        <f>'[1]财支-2'!A24</f>
        <v>　　维修（护）费</v>
      </c>
      <c r="D22" s="12">
        <f>'[1]财支-2'!B24</f>
        <v>3.5</v>
      </c>
      <c r="E22" s="12" t="str">
        <f>'[1]财支-1'!D24</f>
        <v>　民政管理事务</v>
      </c>
      <c r="F22" s="12">
        <f>'[1]财支-1'!E24</f>
        <v>34.77</v>
      </c>
    </row>
    <row r="23" s="1" customFormat="1" ht="24" customHeight="1" spans="1:6">
      <c r="A23" s="13"/>
      <c r="B23" s="17"/>
      <c r="C23" s="12" t="str">
        <f>'[1]财支-2'!A25</f>
        <v>　　会议费</v>
      </c>
      <c r="D23" s="12">
        <f>'[1]财支-2'!B25</f>
        <v>0.7</v>
      </c>
      <c r="E23" s="12" t="str">
        <f>'[1]财支-1'!D25</f>
        <v>　　机关服务</v>
      </c>
      <c r="F23" s="12">
        <f>'[1]财支-1'!E25</f>
        <v>34.77</v>
      </c>
    </row>
    <row r="24" s="1" customFormat="1" ht="24" customHeight="1" spans="1:6">
      <c r="A24" s="18"/>
      <c r="B24" s="17"/>
      <c r="C24" s="12" t="str">
        <f>'[1]财支-2'!A26</f>
        <v>　　培训费</v>
      </c>
      <c r="D24" s="12">
        <f>'[1]财支-2'!B26</f>
        <v>2</v>
      </c>
      <c r="E24" s="12" t="str">
        <f>'[1]财支-1'!D26</f>
        <v>卫生健康支出</v>
      </c>
      <c r="F24" s="12">
        <f>'[1]财支-1'!E26</f>
        <v>31.11</v>
      </c>
    </row>
    <row r="25" s="1" customFormat="1" ht="24" customHeight="1" spans="1:6">
      <c r="A25" s="13"/>
      <c r="B25" s="17"/>
      <c r="C25" s="12" t="str">
        <f>'[1]财支-2'!A27</f>
        <v>　　公务接待费</v>
      </c>
      <c r="D25" s="12">
        <f>'[1]财支-2'!B27</f>
        <v>3.88</v>
      </c>
      <c r="E25" s="12" t="str">
        <f>'[1]财支-1'!D27</f>
        <v>　基层医疗卫生机构</v>
      </c>
      <c r="F25" s="12">
        <f>'[1]财支-1'!E27</f>
        <v>14.73</v>
      </c>
    </row>
    <row r="26" s="1" customFormat="1" ht="24" customHeight="1" spans="1:6">
      <c r="A26" s="13"/>
      <c r="B26" s="17"/>
      <c r="C26" s="12" t="str">
        <f>'[1]财支-2'!A28</f>
        <v>　对个人和家庭的补助</v>
      </c>
      <c r="D26" s="12">
        <f>'[1]财支-2'!B28</f>
        <v>8.16</v>
      </c>
      <c r="E26" s="12" t="str">
        <f>'[1]财支-1'!D28</f>
        <v>　　其他基层医疗卫生机构支出</v>
      </c>
      <c r="F26" s="12">
        <f>'[1]财支-1'!E28</f>
        <v>14.73</v>
      </c>
    </row>
    <row r="27" s="1" customFormat="1" ht="24" customHeight="1" spans="1:6">
      <c r="A27" s="13"/>
      <c r="B27" s="17"/>
      <c r="C27" s="12" t="str">
        <f>'[1]财支-2'!A29</f>
        <v>　　退休费</v>
      </c>
      <c r="D27" s="12">
        <f>'[1]财支-2'!B29</f>
        <v>3.6</v>
      </c>
      <c r="E27" s="12" t="str">
        <f>'[1]财支-1'!D29</f>
        <v>　计划生育事务</v>
      </c>
      <c r="F27" s="12">
        <f>'[1]财支-1'!E29</f>
        <v>16.38</v>
      </c>
    </row>
    <row r="28" s="1" customFormat="1" ht="24" customHeight="1" spans="1:6">
      <c r="A28" s="13"/>
      <c r="B28" s="17"/>
      <c r="C28" s="12" t="str">
        <f>'[1]财支-2'!A30</f>
        <v>　　生活补助</v>
      </c>
      <c r="D28" s="12">
        <f>'[1]财支-2'!B30</f>
        <v>3.72</v>
      </c>
      <c r="E28" s="12" t="str">
        <f>'[1]财支-1'!D30</f>
        <v>　　计划生育机构</v>
      </c>
      <c r="F28" s="12">
        <f>'[1]财支-1'!E30</f>
        <v>16.38</v>
      </c>
    </row>
    <row r="29" s="1" customFormat="1" ht="24" customHeight="1" spans="1:6">
      <c r="A29" s="13"/>
      <c r="B29" s="17"/>
      <c r="C29" s="12" t="str">
        <f>'[1]财支-2'!A31</f>
        <v>　　奖励金</v>
      </c>
      <c r="D29" s="12">
        <f>'[1]财支-2'!B31</f>
        <v>0.24</v>
      </c>
      <c r="E29" s="12" t="str">
        <f>'[1]财支-1'!D31</f>
        <v>城乡社区支出</v>
      </c>
      <c r="F29" s="12">
        <f>'[1]财支-1'!E31</f>
        <v>17.46</v>
      </c>
    </row>
    <row r="30" s="1" customFormat="1" ht="24" customHeight="1" spans="1:6">
      <c r="A30" s="13"/>
      <c r="B30" s="17"/>
      <c r="C30" s="12" t="str">
        <f>'[1]财支-2'!A32</f>
        <v>　　其他对个人和家庭的补助</v>
      </c>
      <c r="D30" s="12">
        <f>'[1]财支-2'!B32</f>
        <v>0.6</v>
      </c>
      <c r="E30" s="12" t="str">
        <f>'[1]财支-1'!D32</f>
        <v>　城乡社区管理事务</v>
      </c>
      <c r="F30" s="12">
        <f>'[1]财支-1'!E32</f>
        <v>17.46</v>
      </c>
    </row>
    <row r="31" s="1" customFormat="1" ht="24" customHeight="1" spans="1:6">
      <c r="A31" s="13"/>
      <c r="B31" s="17"/>
      <c r="C31" s="12" t="str">
        <f>'[1]财支-2'!A33</f>
        <v>项目支出</v>
      </c>
      <c r="D31" s="12">
        <f>'[1]财支-2'!B33</f>
        <v>158.38</v>
      </c>
      <c r="E31" s="12" t="str">
        <f>'[1]财支-1'!D33</f>
        <v>　　机关服务</v>
      </c>
      <c r="F31" s="12">
        <f>'[1]财支-1'!E33</f>
        <v>17.46</v>
      </c>
    </row>
    <row r="32" s="1" customFormat="1" ht="24" customHeight="1" spans="1:6">
      <c r="A32" s="13"/>
      <c r="B32" s="17"/>
      <c r="C32" s="12" t="str">
        <f>'[1]财支-2'!A34</f>
        <v>　商品和服务支出</v>
      </c>
      <c r="D32" s="12">
        <f>'[1]财支-2'!B34</f>
        <v>158.38</v>
      </c>
      <c r="E32" s="12" t="str">
        <f>'[1]财支-1'!D34</f>
        <v>农林水支出</v>
      </c>
      <c r="F32" s="12">
        <f>'[1]财支-1'!E34</f>
        <v>209.18</v>
      </c>
    </row>
    <row r="33" s="1" customFormat="1" ht="24" customHeight="1" spans="1:6">
      <c r="A33" s="13"/>
      <c r="B33" s="17"/>
      <c r="C33" s="12" t="str">
        <f>'[1]财支-2'!A35</f>
        <v>　　办公费</v>
      </c>
      <c r="D33" s="12">
        <f>'[1]财支-2'!B35</f>
        <v>9.99</v>
      </c>
      <c r="E33" s="12" t="str">
        <f>'[1]财支-1'!D35</f>
        <v>　农业农村</v>
      </c>
      <c r="F33" s="12">
        <f>'[1]财支-1'!E35</f>
        <v>117.8</v>
      </c>
    </row>
    <row r="34" s="1" customFormat="1" ht="24" customHeight="1" spans="1:6">
      <c r="A34" s="13"/>
      <c r="B34" s="17"/>
      <c r="C34" s="12" t="str">
        <f>'[1]财支-2'!A36</f>
        <v>　　印刷费</v>
      </c>
      <c r="D34" s="12">
        <f>'[1]财支-2'!B36</f>
        <v>0.92</v>
      </c>
      <c r="E34" s="12" t="str">
        <f>'[1]财支-1'!D36</f>
        <v>　　机关服务</v>
      </c>
      <c r="F34" s="12">
        <f>'[1]财支-1'!E36</f>
        <v>112.38</v>
      </c>
    </row>
    <row r="35" s="1" customFormat="1" ht="24" customHeight="1" spans="1:6">
      <c r="A35" s="13"/>
      <c r="B35" s="17"/>
      <c r="C35" s="12" t="str">
        <f>'[1]财支-2'!A37</f>
        <v>　　水费</v>
      </c>
      <c r="D35" s="12">
        <f>'[1]财支-2'!B37</f>
        <v>1.5</v>
      </c>
      <c r="E35" s="12" t="str">
        <f>'[1]财支-1'!D37</f>
        <v>　　农村道路建设</v>
      </c>
      <c r="F35" s="12">
        <f>'[1]财支-1'!E37</f>
        <v>5.14</v>
      </c>
    </row>
    <row r="36" s="1" customFormat="1" ht="24" customHeight="1" spans="1:6">
      <c r="A36" s="13"/>
      <c r="B36" s="17"/>
      <c r="C36" s="12" t="str">
        <f>'[1]财支-2'!A38</f>
        <v>　　电费</v>
      </c>
      <c r="D36" s="12">
        <f>'[1]财支-2'!B38</f>
        <v>0.5</v>
      </c>
      <c r="E36" s="12" t="str">
        <f>'[1]财支-1'!D38</f>
        <v>　　其他农业农村支出</v>
      </c>
      <c r="F36" s="12">
        <f>'[1]财支-1'!E38</f>
        <v>0.28</v>
      </c>
    </row>
    <row r="37" s="1" customFormat="1" ht="24" customHeight="1" spans="1:6">
      <c r="A37" s="13"/>
      <c r="B37" s="17"/>
      <c r="C37" s="12" t="str">
        <f>'[1]财支-2'!A39</f>
        <v>　　邮电费</v>
      </c>
      <c r="D37" s="12">
        <f>'[1]财支-2'!B39</f>
        <v>0.3</v>
      </c>
      <c r="E37" s="12" t="str">
        <f>'[1]财支-1'!D39</f>
        <v>　水利</v>
      </c>
      <c r="F37" s="12">
        <f>'[1]财支-1'!E39</f>
        <v>7.38</v>
      </c>
    </row>
    <row r="38" s="1" customFormat="1" ht="24" customHeight="1" spans="1:6">
      <c r="A38" s="13"/>
      <c r="B38" s="17"/>
      <c r="C38" s="12" t="str">
        <f>'[1]财支-2'!A40</f>
        <v>　　差旅费</v>
      </c>
      <c r="D38" s="12">
        <f>'[1]财支-2'!B40</f>
        <v>0.59</v>
      </c>
      <c r="E38" s="12" t="str">
        <f>'[1]财支-1'!D40</f>
        <v>　　机关服务</v>
      </c>
      <c r="F38" s="12">
        <f>'[1]财支-1'!E40</f>
        <v>7.38</v>
      </c>
    </row>
    <row r="39" s="1" customFormat="1" ht="24" customHeight="1" spans="1:6">
      <c r="A39" s="13"/>
      <c r="B39" s="17"/>
      <c r="C39" s="12" t="str">
        <f>'[1]财支-2'!A41</f>
        <v>　　会议费</v>
      </c>
      <c r="D39" s="12">
        <f>'[1]财支-2'!B41</f>
        <v>0.3</v>
      </c>
      <c r="E39" s="12" t="str">
        <f>'[1]财支-1'!D41</f>
        <v>　农村综合改革</v>
      </c>
      <c r="F39" s="12">
        <f>'[1]财支-1'!E41</f>
        <v>84</v>
      </c>
    </row>
    <row r="40" s="1" customFormat="1" ht="24" customHeight="1" spans="1:6">
      <c r="A40" s="13"/>
      <c r="B40" s="17"/>
      <c r="C40" s="12" t="str">
        <f>'[1]财支-2'!A42</f>
        <v>　　公务接待费</v>
      </c>
      <c r="D40" s="12">
        <f>'[1]财支-2'!B42</f>
        <v>10</v>
      </c>
      <c r="E40" s="12" t="str">
        <f>'[1]财支-1'!D42</f>
        <v>　　其他农村综合改革支出</v>
      </c>
      <c r="F40" s="12">
        <f>'[1]财支-1'!E42</f>
        <v>84</v>
      </c>
    </row>
    <row r="41" s="1" customFormat="1" ht="24" customHeight="1" spans="1:6">
      <c r="A41" s="13"/>
      <c r="B41" s="17"/>
      <c r="C41" s="12" t="str">
        <f>'[1]财支-2'!A43</f>
        <v>　　劳务费</v>
      </c>
      <c r="D41" s="12">
        <f>'[1]财支-2'!B43</f>
        <v>10.61</v>
      </c>
      <c r="E41" s="12" t="str">
        <f>'[1]财支-1'!D43</f>
        <v>资源勘探工业信息等支出</v>
      </c>
      <c r="F41" s="12">
        <f>'[1]财支-1'!E43</f>
        <v>14.65</v>
      </c>
    </row>
    <row r="42" s="1" customFormat="1" ht="24" customHeight="1" spans="1:6">
      <c r="A42" s="13"/>
      <c r="B42" s="17"/>
      <c r="C42" s="12" t="str">
        <f>'[1]财支-2'!A44</f>
        <v>　　公务用车运行维护费</v>
      </c>
      <c r="D42" s="12">
        <f>'[1]财支-2'!B44</f>
        <v>24.25</v>
      </c>
      <c r="E42" s="12" t="str">
        <f>'[1]财支-1'!D44</f>
        <v>　资源勘探开发</v>
      </c>
      <c r="F42" s="12">
        <f>'[1]财支-1'!E44</f>
        <v>14.65</v>
      </c>
    </row>
    <row r="43" s="1" customFormat="1" ht="24" customHeight="1" spans="1:6">
      <c r="A43" s="13"/>
      <c r="B43" s="17"/>
      <c r="C43" s="12" t="str">
        <f>'[1]财支-2'!A45</f>
        <v>　　其他商品和服务支出</v>
      </c>
      <c r="D43" s="12">
        <f>'[1]财支-2'!B45</f>
        <v>99.42</v>
      </c>
      <c r="E43" s="12" t="str">
        <f>'[1]财支-1'!D45</f>
        <v>　　机关服务</v>
      </c>
      <c r="F43" s="12">
        <f>'[1]财支-1'!E45</f>
        <v>14.65</v>
      </c>
    </row>
    <row r="44" s="1" customFormat="1" ht="24" customHeight="1" spans="1:6">
      <c r="A44" s="13"/>
      <c r="B44" s="17"/>
      <c r="C44" s="12">
        <f>'[1]财支-2'!A46</f>
        <v>0</v>
      </c>
      <c r="D44" s="12">
        <f>'[1]财支-2'!B46</f>
        <v>0</v>
      </c>
      <c r="E44" s="12">
        <f>'[1]财支-1'!D46</f>
        <v>0</v>
      </c>
      <c r="F44" s="12">
        <f>'[1]财支-1'!E46</f>
        <v>0</v>
      </c>
    </row>
    <row r="45" s="1" customFormat="1" ht="24" customHeight="1" spans="1:6">
      <c r="A45" s="13"/>
      <c r="B45" s="17"/>
      <c r="C45" s="12">
        <f>'[1]财支-2'!A47</f>
        <v>0</v>
      </c>
      <c r="D45" s="12">
        <f>'[1]财支-2'!B47</f>
        <v>0</v>
      </c>
      <c r="E45" s="12">
        <f>'[1]财支-1'!D47</f>
        <v>0</v>
      </c>
      <c r="F45" s="12">
        <f>'[1]财支-1'!E47</f>
        <v>0</v>
      </c>
    </row>
    <row r="46" s="1" customFormat="1" ht="24" customHeight="1" spans="1:6">
      <c r="A46" s="13"/>
      <c r="B46" s="17"/>
      <c r="C46" s="12">
        <f>'[1]财支-2'!A48</f>
        <v>0</v>
      </c>
      <c r="D46" s="12">
        <f>'[1]财支-2'!B48</f>
        <v>0</v>
      </c>
      <c r="E46" s="12">
        <f>'[1]财支-1'!D48</f>
        <v>0</v>
      </c>
      <c r="F46" s="12">
        <f>'[1]财支-1'!E48</f>
        <v>0</v>
      </c>
    </row>
    <row r="47" s="1" customFormat="1" ht="24" customHeight="1" spans="1:6">
      <c r="A47" s="13"/>
      <c r="B47" s="17"/>
      <c r="C47" s="12">
        <f>'[1]财支-2'!A49</f>
        <v>0</v>
      </c>
      <c r="D47" s="12">
        <f>'[1]财支-2'!B49</f>
        <v>0</v>
      </c>
      <c r="E47" s="12">
        <f>'[1]财支-1'!D49</f>
        <v>0</v>
      </c>
      <c r="F47" s="12">
        <f>'[1]财支-1'!E49</f>
        <v>0</v>
      </c>
    </row>
    <row r="48" s="1" customFormat="1" ht="24" customHeight="1" spans="1:6">
      <c r="A48" s="13"/>
      <c r="B48" s="17"/>
      <c r="C48" s="12">
        <f>'[1]财支-2'!A50</f>
        <v>0</v>
      </c>
      <c r="D48" s="12">
        <f>'[1]财支-2'!B50</f>
        <v>0</v>
      </c>
      <c r="E48" s="12">
        <f>'[1]财支-1'!D50</f>
        <v>0</v>
      </c>
      <c r="F48" s="12">
        <f>'[1]财支-1'!E50</f>
        <v>0</v>
      </c>
    </row>
    <row r="49" s="1" customFormat="1" ht="24" customHeight="1" spans="1:6">
      <c r="A49" s="13"/>
      <c r="B49" s="17"/>
      <c r="C49" s="12">
        <f>'[1]财支-2'!A51</f>
        <v>0</v>
      </c>
      <c r="D49" s="12">
        <f>'[1]财支-2'!B51</f>
        <v>0</v>
      </c>
      <c r="E49" s="12">
        <f>'[1]财支-1'!D51</f>
        <v>0</v>
      </c>
      <c r="F49" s="12">
        <f>'[1]财支-1'!E51</f>
        <v>0</v>
      </c>
    </row>
    <row r="50" s="1" customFormat="1" ht="24" customHeight="1" spans="1:6">
      <c r="A50" s="13"/>
      <c r="B50" s="17"/>
      <c r="C50" s="12">
        <f>'[1]财支-2'!A52</f>
        <v>0</v>
      </c>
      <c r="D50" s="12">
        <f>'[1]财支-2'!B52</f>
        <v>0</v>
      </c>
      <c r="E50" s="12">
        <f>'[1]财支-1'!D52</f>
        <v>0</v>
      </c>
      <c r="F50" s="12">
        <f>'[1]财支-1'!E52</f>
        <v>0</v>
      </c>
    </row>
    <row r="51" s="1" customFormat="1" ht="24" customHeight="1" spans="1:6">
      <c r="A51" s="13"/>
      <c r="B51" s="17"/>
      <c r="C51" s="12">
        <f>'[1]财支-2'!A53</f>
        <v>0</v>
      </c>
      <c r="D51" s="12">
        <f>'[1]财支-2'!B53</f>
        <v>0</v>
      </c>
      <c r="E51" s="12">
        <f>'[1]财支-1'!D53</f>
        <v>0</v>
      </c>
      <c r="F51" s="12">
        <f>'[1]财支-1'!E53</f>
        <v>0</v>
      </c>
    </row>
    <row r="52" s="1" customFormat="1" ht="24" customHeight="1" spans="1:6">
      <c r="A52" s="13"/>
      <c r="B52" s="17"/>
      <c r="C52" s="12">
        <f>'[1]财支-2'!A54</f>
        <v>0</v>
      </c>
      <c r="D52" s="12">
        <f>'[1]财支-2'!B54</f>
        <v>0</v>
      </c>
      <c r="E52" s="12">
        <f>'[1]财支-1'!D54</f>
        <v>0</v>
      </c>
      <c r="F52" s="12">
        <f>'[1]财支-1'!E54</f>
        <v>0</v>
      </c>
    </row>
    <row r="53" s="1" customFormat="1" ht="24" customHeight="1" spans="1:6">
      <c r="A53" s="13"/>
      <c r="B53" s="17"/>
      <c r="C53" s="12">
        <f>'[1]财支-2'!A55</f>
        <v>0</v>
      </c>
      <c r="D53" s="12">
        <f>'[1]财支-2'!B55</f>
        <v>0</v>
      </c>
      <c r="E53" s="12">
        <f>'[1]财支-1'!D55</f>
        <v>0</v>
      </c>
      <c r="F53" s="12">
        <f>'[1]财支-1'!E55</f>
        <v>0</v>
      </c>
    </row>
    <row r="54" s="1" customFormat="1" ht="24" customHeight="1" spans="1:6">
      <c r="A54" s="13"/>
      <c r="B54" s="17"/>
      <c r="C54" s="12">
        <f>'[1]财支-2'!A56</f>
        <v>0</v>
      </c>
      <c r="D54" s="12">
        <f>'[1]财支-2'!B56</f>
        <v>0</v>
      </c>
      <c r="E54" s="12">
        <f>'[1]财支-1'!D56</f>
        <v>0</v>
      </c>
      <c r="F54" s="12">
        <f>'[1]财支-1'!E56</f>
        <v>0</v>
      </c>
    </row>
    <row r="55" s="1" customFormat="1" ht="24" customHeight="1" spans="1:6">
      <c r="A55" s="13"/>
      <c r="B55" s="17"/>
      <c r="C55" s="12">
        <f>'[1]财支-2'!A57</f>
        <v>0</v>
      </c>
      <c r="D55" s="12">
        <f>'[1]财支-2'!B57</f>
        <v>0</v>
      </c>
      <c r="E55" s="12">
        <f>'[1]财支-1'!D57</f>
        <v>0</v>
      </c>
      <c r="F55" s="12">
        <f>'[1]财支-1'!E57</f>
        <v>0</v>
      </c>
    </row>
    <row r="56" s="1" customFormat="1" ht="24" customHeight="1" spans="1:6">
      <c r="A56" s="13"/>
      <c r="B56" s="17"/>
      <c r="C56" s="12">
        <f>'[1]财支-2'!A58</f>
        <v>0</v>
      </c>
      <c r="D56" s="12">
        <f>'[1]财支-2'!B58</f>
        <v>0</v>
      </c>
      <c r="E56" s="12">
        <f>'[1]财支-1'!D58</f>
        <v>0</v>
      </c>
      <c r="F56" s="12">
        <f>'[1]财支-1'!E58</f>
        <v>0</v>
      </c>
    </row>
    <row r="57" s="1" customFormat="1" ht="24" customHeight="1" spans="1:6">
      <c r="A57" s="13"/>
      <c r="B57" s="17"/>
      <c r="C57" s="12">
        <f>'[1]财支-2'!A59</f>
        <v>0</v>
      </c>
      <c r="D57" s="12">
        <f>'[1]财支-2'!B59</f>
        <v>0</v>
      </c>
      <c r="E57" s="12">
        <f>'[1]财支-1'!D59</f>
        <v>0</v>
      </c>
      <c r="F57" s="12">
        <f>'[1]财支-1'!E59</f>
        <v>0</v>
      </c>
    </row>
    <row r="58" s="1" customFormat="1" ht="24" customHeight="1" spans="1:6">
      <c r="A58" s="13"/>
      <c r="B58" s="17"/>
      <c r="C58" s="12">
        <f>'[1]财支-2'!A60</f>
        <v>0</v>
      </c>
      <c r="D58" s="12">
        <f>'[1]财支-2'!B60</f>
        <v>0</v>
      </c>
      <c r="E58" s="12">
        <f>'[1]财支-1'!D60</f>
        <v>0</v>
      </c>
      <c r="F58" s="12">
        <f>'[1]财支-1'!E60</f>
        <v>0</v>
      </c>
    </row>
    <row r="59" s="1" customFormat="1" ht="24" customHeight="1" spans="1:6">
      <c r="A59" s="13"/>
      <c r="B59" s="17"/>
      <c r="C59" s="12">
        <f>'[1]财支-2'!A61</f>
        <v>0</v>
      </c>
      <c r="D59" s="12">
        <f>'[1]财支-2'!B61</f>
        <v>0</v>
      </c>
      <c r="E59" s="12">
        <f>'[1]财支-1'!D61</f>
        <v>0</v>
      </c>
      <c r="F59" s="12">
        <f>'[1]财支-1'!E61</f>
        <v>0</v>
      </c>
    </row>
    <row r="60" s="1" customFormat="1" ht="24" customHeight="1" spans="1:6">
      <c r="A60" s="13"/>
      <c r="B60" s="17"/>
      <c r="C60" s="12">
        <f>'[1]财支-2'!A62</f>
        <v>0</v>
      </c>
      <c r="D60" s="12">
        <f>'[1]财支-2'!B62</f>
        <v>0</v>
      </c>
      <c r="E60" s="12">
        <f>'[1]财支-1'!D62</f>
        <v>0</v>
      </c>
      <c r="F60" s="12">
        <f>'[1]财支-1'!E62</f>
        <v>0</v>
      </c>
    </row>
    <row r="61" s="1" customFormat="1" ht="24" customHeight="1" spans="1:6">
      <c r="A61" s="13"/>
      <c r="B61" s="17"/>
      <c r="C61" s="12">
        <f>'[1]财支-2'!A63</f>
        <v>0</v>
      </c>
      <c r="D61" s="12">
        <f>'[1]财支-2'!B63</f>
        <v>0</v>
      </c>
      <c r="E61" s="12">
        <f>'[1]财支-1'!D63</f>
        <v>0</v>
      </c>
      <c r="F61" s="12">
        <f>'[1]财支-1'!E63</f>
        <v>0</v>
      </c>
    </row>
    <row r="62" s="1" customFormat="1" ht="24" customHeight="1" spans="1:6">
      <c r="A62" s="13"/>
      <c r="B62" s="17"/>
      <c r="C62" s="12">
        <f>'[1]财支-2'!A64</f>
        <v>0</v>
      </c>
      <c r="D62" s="12">
        <f>'[1]财支-2'!B64</f>
        <v>0</v>
      </c>
      <c r="E62" s="12">
        <f>'[1]财支-1'!D64</f>
        <v>0</v>
      </c>
      <c r="F62" s="12">
        <f>'[1]财支-1'!E64</f>
        <v>0</v>
      </c>
    </row>
    <row r="63" s="1" customFormat="1" ht="24" customHeight="1" spans="1:6">
      <c r="A63" s="13"/>
      <c r="B63" s="17"/>
      <c r="C63" s="12">
        <f>'[1]财支-2'!A65</f>
        <v>0</v>
      </c>
      <c r="D63" s="12">
        <f>'[1]财支-2'!B65</f>
        <v>0</v>
      </c>
      <c r="E63" s="12">
        <f>'[1]财支-1'!D65</f>
        <v>0</v>
      </c>
      <c r="F63" s="12">
        <f>'[1]财支-1'!E65</f>
        <v>0</v>
      </c>
    </row>
    <row r="64" s="1" customFormat="1" ht="24" customHeight="1" spans="1:6">
      <c r="A64" s="13"/>
      <c r="B64" s="17"/>
      <c r="C64" s="12">
        <f>'[1]财支-2'!A66</f>
        <v>0</v>
      </c>
      <c r="D64" s="12">
        <f>'[1]财支-2'!B66</f>
        <v>0</v>
      </c>
      <c r="E64" s="12">
        <f>'[1]财支-1'!D66</f>
        <v>0</v>
      </c>
      <c r="F64" s="12">
        <f>'[1]财支-1'!E66</f>
        <v>0</v>
      </c>
    </row>
    <row r="65" s="1" customFormat="1" ht="24" customHeight="1" spans="1:6">
      <c r="A65" s="13"/>
      <c r="B65" s="17"/>
      <c r="C65" s="12">
        <f>'[1]财支-2'!A67</f>
        <v>0</v>
      </c>
      <c r="D65" s="12">
        <f>'[1]财支-2'!B67</f>
        <v>0</v>
      </c>
      <c r="E65" s="12">
        <f>'[1]财支-1'!D67</f>
        <v>0</v>
      </c>
      <c r="F65" s="12">
        <f>'[1]财支-1'!E67</f>
        <v>0</v>
      </c>
    </row>
    <row r="66" s="1" customFormat="1" ht="24" customHeight="1" spans="1:6">
      <c r="A66" s="13"/>
      <c r="B66" s="17"/>
      <c r="C66" s="12">
        <f>'[1]财支-2'!A68</f>
        <v>0</v>
      </c>
      <c r="D66" s="12">
        <f>'[1]财支-2'!B68</f>
        <v>0</v>
      </c>
      <c r="E66" s="12">
        <f>'[1]财支-1'!D68</f>
        <v>0</v>
      </c>
      <c r="F66" s="12">
        <f>'[1]财支-1'!E68</f>
        <v>0</v>
      </c>
    </row>
    <row r="67" s="1" customFormat="1" ht="24" customHeight="1" spans="1:6">
      <c r="A67" s="13"/>
      <c r="B67" s="17"/>
      <c r="C67" s="12">
        <f>'[1]财支-2'!A69</f>
        <v>0</v>
      </c>
      <c r="D67" s="12">
        <f>'[1]财支-2'!B69</f>
        <v>0</v>
      </c>
      <c r="E67" s="12">
        <f>'[1]财支-1'!D69</f>
        <v>0</v>
      </c>
      <c r="F67" s="12">
        <f>'[1]财支-1'!E69</f>
        <v>0</v>
      </c>
    </row>
    <row r="68" s="1" customFormat="1" ht="24" customHeight="1" spans="1:6">
      <c r="A68" s="13"/>
      <c r="B68" s="17"/>
      <c r="C68" s="12">
        <f>'[1]财支-2'!A70</f>
        <v>0</v>
      </c>
      <c r="D68" s="12">
        <f>'[1]财支-2'!B70</f>
        <v>0</v>
      </c>
      <c r="E68" s="12">
        <f>'[1]财支-1'!D70</f>
        <v>0</v>
      </c>
      <c r="F68" s="12">
        <f>'[1]财支-1'!E70</f>
        <v>0</v>
      </c>
    </row>
    <row r="69" s="1" customFormat="1" ht="24" customHeight="1" spans="1:6">
      <c r="A69" s="13"/>
      <c r="B69" s="17"/>
      <c r="C69" s="12">
        <f>'[1]财支-2'!A71</f>
        <v>0</v>
      </c>
      <c r="D69" s="12">
        <f>'[1]财支-2'!B71</f>
        <v>0</v>
      </c>
      <c r="E69" s="12">
        <f>'[1]财支-1'!D71</f>
        <v>0</v>
      </c>
      <c r="F69" s="12">
        <f>'[1]财支-1'!E71</f>
        <v>0</v>
      </c>
    </row>
    <row r="70" s="1" customFormat="1" ht="24" customHeight="1" spans="1:6">
      <c r="A70" s="13"/>
      <c r="B70" s="17"/>
      <c r="C70" s="12">
        <f>'[1]财支-2'!A72</f>
        <v>0</v>
      </c>
      <c r="D70" s="12">
        <f>'[1]财支-2'!B72</f>
        <v>0</v>
      </c>
      <c r="E70" s="12">
        <f>'[1]财支-1'!D72</f>
        <v>0</v>
      </c>
      <c r="F70" s="12">
        <f>'[1]财支-1'!E72</f>
        <v>0</v>
      </c>
    </row>
    <row r="71" s="1" customFormat="1" ht="24" customHeight="1" spans="1:6">
      <c r="A71" s="13"/>
      <c r="B71" s="17"/>
      <c r="C71" s="12">
        <f>'[1]财支-2'!A73</f>
        <v>0</v>
      </c>
      <c r="D71" s="12">
        <f>'[1]财支-2'!B73</f>
        <v>0</v>
      </c>
      <c r="E71" s="12">
        <f>'[1]财支-1'!D73</f>
        <v>0</v>
      </c>
      <c r="F71" s="12">
        <f>'[1]财支-1'!E73</f>
        <v>0</v>
      </c>
    </row>
    <row r="72" s="1" customFormat="1" ht="24" customHeight="1" spans="1:6">
      <c r="A72" s="13"/>
      <c r="B72" s="17"/>
      <c r="C72" s="12">
        <f>'[1]财支-2'!A74</f>
        <v>0</v>
      </c>
      <c r="D72" s="12">
        <f>'[1]财支-2'!B74</f>
        <v>0</v>
      </c>
      <c r="E72" s="12">
        <f>'[1]财支-1'!D74</f>
        <v>0</v>
      </c>
      <c r="F72" s="12">
        <f>'[1]财支-1'!E74</f>
        <v>0</v>
      </c>
    </row>
    <row r="73" s="1" customFormat="1" ht="24" customHeight="1" spans="1:6">
      <c r="A73" s="13"/>
      <c r="B73" s="17"/>
      <c r="C73" s="12">
        <f>'[1]财支-2'!A75</f>
        <v>0</v>
      </c>
      <c r="D73" s="12">
        <f>'[1]财支-2'!B75</f>
        <v>0</v>
      </c>
      <c r="E73" s="12">
        <f>'[1]财支-1'!D75</f>
        <v>0</v>
      </c>
      <c r="F73" s="12">
        <f>'[1]财支-1'!E75</f>
        <v>0</v>
      </c>
    </row>
    <row r="74" s="1" customFormat="1" ht="24" customHeight="1" spans="1:6">
      <c r="A74" s="13"/>
      <c r="B74" s="17"/>
      <c r="C74" s="12">
        <f>'[1]财支-2'!A76</f>
        <v>0</v>
      </c>
      <c r="D74" s="12">
        <f>'[1]财支-2'!B76</f>
        <v>0</v>
      </c>
      <c r="E74" s="12">
        <f>'[1]财支-1'!D76</f>
        <v>0</v>
      </c>
      <c r="F74" s="12">
        <f>'[1]财支-1'!E76</f>
        <v>0</v>
      </c>
    </row>
    <row r="75" s="1" customFormat="1" ht="24" customHeight="1" spans="1:6">
      <c r="A75" s="13"/>
      <c r="B75" s="17"/>
      <c r="C75" s="12">
        <f>'[1]财支-2'!A77</f>
        <v>0</v>
      </c>
      <c r="D75" s="12">
        <f>'[1]财支-2'!B77</f>
        <v>0</v>
      </c>
      <c r="E75" s="12">
        <f>'[1]财支-1'!D77</f>
        <v>0</v>
      </c>
      <c r="F75" s="12">
        <f>'[1]财支-1'!E77</f>
        <v>0</v>
      </c>
    </row>
    <row r="76" s="1" customFormat="1" ht="24" customHeight="1" spans="1:6">
      <c r="A76" s="13"/>
      <c r="B76" s="17"/>
      <c r="C76" s="12">
        <f>'[1]财支-2'!A78</f>
        <v>0</v>
      </c>
      <c r="D76" s="12">
        <f>'[1]财支-2'!B78</f>
        <v>0</v>
      </c>
      <c r="E76" s="12">
        <f>'[1]财支-1'!D78</f>
        <v>0</v>
      </c>
      <c r="F76" s="12">
        <f>'[1]财支-1'!E78</f>
        <v>0</v>
      </c>
    </row>
    <row r="77" s="1" customFormat="1" ht="24" customHeight="1" spans="1:6">
      <c r="A77" s="13"/>
      <c r="B77" s="17"/>
      <c r="C77" s="12">
        <f>'[1]财支-2'!A79</f>
        <v>0</v>
      </c>
      <c r="D77" s="12">
        <f>'[1]财支-2'!B79</f>
        <v>0</v>
      </c>
      <c r="E77" s="12">
        <f>'[1]财支-1'!D79</f>
        <v>0</v>
      </c>
      <c r="F77" s="12">
        <f>'[1]财支-1'!E79</f>
        <v>0</v>
      </c>
    </row>
    <row r="78" s="1" customFormat="1" ht="24" customHeight="1" spans="1:6">
      <c r="A78" s="13"/>
      <c r="B78" s="17"/>
      <c r="C78" s="12">
        <f>'[1]财支-2'!A80</f>
        <v>0</v>
      </c>
      <c r="D78" s="12">
        <f>'[1]财支-2'!B80</f>
        <v>0</v>
      </c>
      <c r="E78" s="12">
        <f>'[1]财支-1'!D80</f>
        <v>0</v>
      </c>
      <c r="F78" s="12">
        <f>'[1]财支-1'!E80</f>
        <v>0</v>
      </c>
    </row>
    <row r="79" s="1" customFormat="1" ht="24" customHeight="1" spans="1:6">
      <c r="A79" s="13"/>
      <c r="B79" s="17"/>
      <c r="C79" s="12">
        <f>'[1]财支-2'!A81</f>
        <v>0</v>
      </c>
      <c r="D79" s="12">
        <f>'[1]财支-2'!B81</f>
        <v>0</v>
      </c>
      <c r="E79" s="12">
        <f>'[1]财支-1'!D81</f>
        <v>0</v>
      </c>
      <c r="F79" s="12">
        <f>'[1]财支-1'!E81</f>
        <v>0</v>
      </c>
    </row>
    <row r="80" s="1" customFormat="1" ht="24" customHeight="1" spans="1:6">
      <c r="A80" s="13"/>
      <c r="B80" s="17"/>
      <c r="C80" s="12">
        <f>'[1]财支-2'!A82</f>
        <v>0</v>
      </c>
      <c r="D80" s="12">
        <f>'[1]财支-2'!B82</f>
        <v>0</v>
      </c>
      <c r="E80" s="12">
        <f>'[1]财支-1'!D82</f>
        <v>0</v>
      </c>
      <c r="F80" s="12">
        <f>'[1]财支-1'!E82</f>
        <v>0</v>
      </c>
    </row>
    <row r="81" s="1" customFormat="1" ht="24" customHeight="1" spans="1:6">
      <c r="A81" s="13"/>
      <c r="B81" s="17"/>
      <c r="C81" s="12">
        <f>'[1]财支-2'!A83</f>
        <v>0</v>
      </c>
      <c r="D81" s="12">
        <f>'[1]财支-2'!B83</f>
        <v>0</v>
      </c>
      <c r="E81" s="12">
        <f>'[1]财支-1'!D83</f>
        <v>0</v>
      </c>
      <c r="F81" s="12">
        <f>'[1]财支-1'!E83</f>
        <v>0</v>
      </c>
    </row>
    <row r="82" s="1" customFormat="1" ht="24" customHeight="1" spans="1:6">
      <c r="A82" s="13"/>
      <c r="B82" s="17"/>
      <c r="C82" s="12">
        <f>'[1]财支-2'!A84</f>
        <v>0</v>
      </c>
      <c r="D82" s="12">
        <f>'[1]财支-2'!B84</f>
        <v>0</v>
      </c>
      <c r="E82" s="12">
        <f>'[1]财支-1'!D84</f>
        <v>0</v>
      </c>
      <c r="F82" s="12">
        <f>'[1]财支-1'!E84</f>
        <v>0</v>
      </c>
    </row>
    <row r="83" s="1" customFormat="1" ht="24" customHeight="1" spans="1:6">
      <c r="A83" s="13"/>
      <c r="B83" s="17"/>
      <c r="C83" s="12">
        <f>'[1]财支-2'!A85</f>
        <v>0</v>
      </c>
      <c r="D83" s="12">
        <f>'[1]财支-2'!B85</f>
        <v>0</v>
      </c>
      <c r="E83" s="12">
        <f>'[1]财支-1'!D85</f>
        <v>0</v>
      </c>
      <c r="F83" s="12">
        <f>'[1]财支-1'!E85</f>
        <v>0</v>
      </c>
    </row>
    <row r="84" s="1" customFormat="1" ht="24" customHeight="1" spans="1:6">
      <c r="A84" s="13"/>
      <c r="B84" s="17"/>
      <c r="C84" s="12">
        <f>'[1]财支-2'!A86</f>
        <v>0</v>
      </c>
      <c r="D84" s="12">
        <f>'[1]财支-2'!B86</f>
        <v>0</v>
      </c>
      <c r="E84" s="12">
        <f>'[1]财支-1'!D86</f>
        <v>0</v>
      </c>
      <c r="F84" s="12">
        <f>'[1]财支-1'!E86</f>
        <v>0</v>
      </c>
    </row>
    <row r="85" s="1" customFormat="1" ht="24" customHeight="1" spans="1:6">
      <c r="A85" s="13"/>
      <c r="B85" s="17"/>
      <c r="C85" s="12">
        <f>'[1]财支-2'!A87</f>
        <v>0</v>
      </c>
      <c r="D85" s="12">
        <f>'[1]财支-2'!B87</f>
        <v>0</v>
      </c>
      <c r="E85" s="12">
        <f>'[1]财支-1'!D87</f>
        <v>0</v>
      </c>
      <c r="F85" s="12">
        <f>'[1]财支-1'!E87</f>
        <v>0</v>
      </c>
    </row>
    <row r="86" s="1" customFormat="1" ht="24" customHeight="1" spans="1:6">
      <c r="A86" s="13"/>
      <c r="B86" s="17"/>
      <c r="C86" s="12">
        <f>'[1]财支-2'!A88</f>
        <v>0</v>
      </c>
      <c r="D86" s="12">
        <f>'[1]财支-2'!B88</f>
        <v>0</v>
      </c>
      <c r="E86" s="12">
        <f>'[1]财支-1'!D88</f>
        <v>0</v>
      </c>
      <c r="F86" s="12">
        <f>'[1]财支-1'!E88</f>
        <v>0</v>
      </c>
    </row>
    <row r="87" s="1" customFormat="1" ht="24" customHeight="1" spans="1:6">
      <c r="A87" s="13"/>
      <c r="B87" s="17"/>
      <c r="C87" s="12">
        <f>'[1]财支-2'!A89</f>
        <v>0</v>
      </c>
      <c r="D87" s="12">
        <f>'[1]财支-2'!B89</f>
        <v>0</v>
      </c>
      <c r="E87" s="12">
        <f>'[1]财支-1'!D89</f>
        <v>0</v>
      </c>
      <c r="F87" s="12">
        <f>'[1]财支-1'!E89</f>
        <v>0</v>
      </c>
    </row>
    <row r="88" s="1" customFormat="1" ht="24" customHeight="1" spans="1:6">
      <c r="A88" s="13"/>
      <c r="B88" s="17"/>
      <c r="C88" s="12">
        <f>'[1]财支-2'!A90</f>
        <v>0</v>
      </c>
      <c r="D88" s="12">
        <f>'[1]财支-2'!B90</f>
        <v>0</v>
      </c>
      <c r="E88" s="12">
        <f>'[1]财支-1'!D90</f>
        <v>0</v>
      </c>
      <c r="F88" s="12">
        <f>'[1]财支-1'!E90</f>
        <v>0</v>
      </c>
    </row>
    <row r="89" s="1" customFormat="1" ht="24" customHeight="1" spans="1:6">
      <c r="A89" s="13"/>
      <c r="B89" s="17"/>
      <c r="C89" s="12">
        <f>'[1]财支-2'!A91</f>
        <v>0</v>
      </c>
      <c r="D89" s="12">
        <f>'[1]财支-2'!B91</f>
        <v>0</v>
      </c>
      <c r="E89" s="12">
        <f>'[1]财支-1'!D91</f>
        <v>0</v>
      </c>
      <c r="F89" s="12">
        <f>'[1]财支-1'!E91</f>
        <v>0</v>
      </c>
    </row>
    <row r="90" s="1" customFormat="1" ht="24" customHeight="1" spans="1:6">
      <c r="A90" s="13"/>
      <c r="B90" s="17"/>
      <c r="C90" s="12">
        <f>'[1]财支-2'!A92</f>
        <v>0</v>
      </c>
      <c r="D90" s="12">
        <f>'[1]财支-2'!B92</f>
        <v>0</v>
      </c>
      <c r="E90" s="12">
        <f>'[1]财支-1'!D92</f>
        <v>0</v>
      </c>
      <c r="F90" s="12">
        <f>'[1]财支-1'!E92</f>
        <v>0</v>
      </c>
    </row>
    <row r="91" s="1" customFormat="1" ht="24" customHeight="1" spans="1:6">
      <c r="A91" s="13"/>
      <c r="B91" s="17"/>
      <c r="C91" s="12">
        <f>'[1]财支-2'!A93</f>
        <v>0</v>
      </c>
      <c r="D91" s="12">
        <f>'[1]财支-2'!B93</f>
        <v>0</v>
      </c>
      <c r="E91" s="12">
        <f>'[1]财支-1'!D93</f>
        <v>0</v>
      </c>
      <c r="F91" s="12">
        <f>'[1]财支-1'!E93</f>
        <v>0</v>
      </c>
    </row>
    <row r="92" s="1" customFormat="1" ht="24" customHeight="1" spans="1:6">
      <c r="A92" s="13"/>
      <c r="B92" s="17"/>
      <c r="C92" s="12">
        <f>'[1]财支-2'!A94</f>
        <v>0</v>
      </c>
      <c r="D92" s="12">
        <f>'[1]财支-2'!B94</f>
        <v>0</v>
      </c>
      <c r="E92" s="12">
        <f>'[1]财支-1'!D94</f>
        <v>0</v>
      </c>
      <c r="F92" s="12">
        <f>'[1]财支-1'!E94</f>
        <v>0</v>
      </c>
    </row>
    <row r="93" s="1" customFormat="1" ht="24" customHeight="1" spans="1:6">
      <c r="A93" s="13"/>
      <c r="B93" s="17"/>
      <c r="C93" s="12">
        <f>'[1]财支-2'!A95</f>
        <v>0</v>
      </c>
      <c r="D93" s="12">
        <f>'[1]财支-2'!B95</f>
        <v>0</v>
      </c>
      <c r="E93" s="12">
        <f>'[1]财支-1'!D95</f>
        <v>0</v>
      </c>
      <c r="F93" s="12">
        <f>'[1]财支-1'!E95</f>
        <v>0</v>
      </c>
    </row>
    <row r="94" s="1" customFormat="1" ht="24" customHeight="1" spans="1:6">
      <c r="A94" s="13"/>
      <c r="B94" s="17"/>
      <c r="C94" s="12">
        <f>'[1]财支-2'!A96</f>
        <v>0</v>
      </c>
      <c r="D94" s="12">
        <f>'[1]财支-2'!B96</f>
        <v>0</v>
      </c>
      <c r="E94" s="12">
        <f>'[1]财支-1'!D96</f>
        <v>0</v>
      </c>
      <c r="F94" s="12">
        <f>'[1]财支-1'!E96</f>
        <v>0</v>
      </c>
    </row>
    <row r="95" s="1" customFormat="1" ht="24" customHeight="1" spans="1:6">
      <c r="A95" s="13"/>
      <c r="B95" s="17"/>
      <c r="C95" s="12">
        <f>'[1]财支-2'!A97</f>
        <v>0</v>
      </c>
      <c r="D95" s="12">
        <f>'[1]财支-2'!B97</f>
        <v>0</v>
      </c>
      <c r="E95" s="12">
        <f>'[1]财支-1'!D97</f>
        <v>0</v>
      </c>
      <c r="F95" s="12">
        <f>'[1]财支-1'!E97</f>
        <v>0</v>
      </c>
    </row>
    <row r="96" s="1" customFormat="1" ht="24" customHeight="1" spans="1:6">
      <c r="A96" s="13"/>
      <c r="B96" s="17"/>
      <c r="C96" s="12">
        <f>'[1]财支-2'!A98</f>
        <v>0</v>
      </c>
      <c r="D96" s="12">
        <f>'[1]财支-2'!B98</f>
        <v>0</v>
      </c>
      <c r="E96" s="12">
        <f>'[1]财支-1'!D98</f>
        <v>0</v>
      </c>
      <c r="F96" s="12">
        <f>'[1]财支-1'!E98</f>
        <v>0</v>
      </c>
    </row>
    <row r="97" s="1" customFormat="1" ht="24" customHeight="1" spans="1:6">
      <c r="A97" s="13"/>
      <c r="B97" s="17"/>
      <c r="C97" s="12">
        <f>'[1]财支-2'!A99</f>
        <v>0</v>
      </c>
      <c r="D97" s="12">
        <f>'[1]财支-2'!B99</f>
        <v>0</v>
      </c>
      <c r="E97" s="12">
        <f>'[1]财支-1'!D99</f>
        <v>0</v>
      </c>
      <c r="F97" s="12">
        <f>'[1]财支-1'!E99</f>
        <v>0</v>
      </c>
    </row>
    <row r="98" s="1" customFormat="1" ht="24" customHeight="1" spans="1:6">
      <c r="A98" s="13"/>
      <c r="B98" s="17"/>
      <c r="C98" s="12">
        <f>'[1]财支-2'!A100</f>
        <v>0</v>
      </c>
      <c r="D98" s="12">
        <f>'[1]财支-2'!B100</f>
        <v>0</v>
      </c>
      <c r="E98" s="12">
        <f>'[1]财支-1'!D100</f>
        <v>0</v>
      </c>
      <c r="F98" s="12">
        <f>'[1]财支-1'!E100</f>
        <v>0</v>
      </c>
    </row>
    <row r="99" s="1" customFormat="1" ht="24" customHeight="1" spans="1:6">
      <c r="A99" s="13"/>
      <c r="B99" s="17"/>
      <c r="C99" s="12">
        <f>'[1]财支-2'!A101</f>
        <v>0</v>
      </c>
      <c r="D99" s="12">
        <f>'[1]财支-2'!B101</f>
        <v>0</v>
      </c>
      <c r="E99" s="12">
        <f>'[1]财支-1'!D101</f>
        <v>0</v>
      </c>
      <c r="F99" s="12">
        <f>'[1]财支-1'!E101</f>
        <v>0</v>
      </c>
    </row>
    <row r="100" s="1" customFormat="1" ht="24" customHeight="1" spans="1:6">
      <c r="A100" s="13"/>
      <c r="B100" s="17"/>
      <c r="C100" s="12">
        <f>'[1]财支-2'!A102</f>
        <v>0</v>
      </c>
      <c r="D100" s="12">
        <f>'[1]财支-2'!B102</f>
        <v>0</v>
      </c>
      <c r="E100" s="12">
        <f>'[1]财支-1'!D102</f>
        <v>0</v>
      </c>
      <c r="F100" s="12">
        <f>'[1]财支-1'!E102</f>
        <v>0</v>
      </c>
    </row>
    <row r="101" s="1" customFormat="1" ht="24" customHeight="1" spans="1:6">
      <c r="A101" s="13"/>
      <c r="B101" s="17"/>
      <c r="C101" s="12">
        <f>'[1]财支-2'!A103</f>
        <v>0</v>
      </c>
      <c r="D101" s="12">
        <f>'[1]财支-2'!B103</f>
        <v>0</v>
      </c>
      <c r="E101" s="12">
        <f>'[1]财支-1'!D103</f>
        <v>0</v>
      </c>
      <c r="F101" s="12">
        <f>'[1]财支-1'!E103</f>
        <v>0</v>
      </c>
    </row>
    <row r="102" s="1" customFormat="1" ht="24" customHeight="1" spans="1:6">
      <c r="A102" s="13"/>
      <c r="B102" s="17"/>
      <c r="C102" s="12">
        <f>'[1]财支-2'!A104</f>
        <v>0</v>
      </c>
      <c r="D102" s="12">
        <f>'[1]财支-2'!B104</f>
        <v>0</v>
      </c>
      <c r="E102" s="12">
        <f>'[1]财支-1'!D104</f>
        <v>0</v>
      </c>
      <c r="F102" s="12">
        <f>'[1]财支-1'!E104</f>
        <v>0</v>
      </c>
    </row>
    <row r="103" s="1" customFormat="1" ht="24" customHeight="1" spans="1:6">
      <c r="A103" s="13"/>
      <c r="B103" s="17"/>
      <c r="C103" s="12">
        <f>'[1]财支-2'!A105</f>
        <v>0</v>
      </c>
      <c r="D103" s="12">
        <f>'[1]财支-2'!B105</f>
        <v>0</v>
      </c>
      <c r="E103" s="12">
        <f>'[1]财支-1'!D105</f>
        <v>0</v>
      </c>
      <c r="F103" s="12">
        <f>'[1]财支-1'!E105</f>
        <v>0</v>
      </c>
    </row>
    <row r="104" s="1" customFormat="1" ht="24" customHeight="1" spans="1:6">
      <c r="A104" s="13"/>
      <c r="B104" s="17"/>
      <c r="C104" s="12">
        <f>'[1]财支-2'!A106</f>
        <v>0</v>
      </c>
      <c r="D104" s="12">
        <f>'[1]财支-2'!B106</f>
        <v>0</v>
      </c>
      <c r="E104" s="12">
        <f>'[1]财支-1'!D106</f>
        <v>0</v>
      </c>
      <c r="F104" s="12">
        <f>'[1]财支-1'!E106</f>
        <v>0</v>
      </c>
    </row>
    <row r="105" s="1" customFormat="1" ht="24" customHeight="1" spans="1:6">
      <c r="A105" s="13"/>
      <c r="B105" s="17"/>
      <c r="C105" s="12">
        <f>'[1]财支-2'!A107</f>
        <v>0</v>
      </c>
      <c r="D105" s="12">
        <f>'[1]财支-2'!B107</f>
        <v>0</v>
      </c>
      <c r="E105" s="12">
        <f>'[1]财支-1'!D107</f>
        <v>0</v>
      </c>
      <c r="F105" s="12">
        <f>'[1]财支-1'!E107</f>
        <v>0</v>
      </c>
    </row>
    <row r="106" s="1" customFormat="1" ht="24" customHeight="1" spans="1:6">
      <c r="A106" s="13"/>
      <c r="B106" s="17"/>
      <c r="C106" s="12">
        <f>'[1]财支-2'!A108</f>
        <v>0</v>
      </c>
      <c r="D106" s="12">
        <f>'[1]财支-2'!B108</f>
        <v>0</v>
      </c>
      <c r="E106" s="12">
        <f>'[1]财支-1'!D108</f>
        <v>0</v>
      </c>
      <c r="F106" s="12">
        <f>'[1]财支-1'!E108</f>
        <v>0</v>
      </c>
    </row>
    <row r="107" s="1" customFormat="1" ht="24" customHeight="1" spans="1:6">
      <c r="A107" s="13"/>
      <c r="B107" s="17"/>
      <c r="C107" s="12">
        <f>'[1]财支-2'!A109</f>
        <v>0</v>
      </c>
      <c r="D107" s="12">
        <f>'[1]财支-2'!B109</f>
        <v>0</v>
      </c>
      <c r="E107" s="12">
        <f>'[1]财支-1'!D109</f>
        <v>0</v>
      </c>
      <c r="F107" s="12">
        <f>'[1]财支-1'!E109</f>
        <v>0</v>
      </c>
    </row>
    <row r="108" s="1" customFormat="1" ht="24" customHeight="1" spans="1:6">
      <c r="A108" s="13"/>
      <c r="B108" s="17"/>
      <c r="C108" s="12">
        <f>'[1]财支-2'!A110</f>
        <v>0</v>
      </c>
      <c r="D108" s="12">
        <f>'[1]财支-2'!B110</f>
        <v>0</v>
      </c>
      <c r="E108" s="12">
        <f>'[1]财支-1'!D110</f>
        <v>0</v>
      </c>
      <c r="F108" s="12">
        <f>'[1]财支-1'!E110</f>
        <v>0</v>
      </c>
    </row>
    <row r="109" s="1" customFormat="1" ht="24" customHeight="1" spans="1:6">
      <c r="A109" s="13"/>
      <c r="B109" s="17"/>
      <c r="C109" s="12">
        <f>'[1]财支-2'!A111</f>
        <v>0</v>
      </c>
      <c r="D109" s="12">
        <f>'[1]财支-2'!B111</f>
        <v>0</v>
      </c>
      <c r="E109" s="12">
        <f>'[1]财支-1'!D111</f>
        <v>0</v>
      </c>
      <c r="F109" s="12">
        <f>'[1]财支-1'!E111</f>
        <v>0</v>
      </c>
    </row>
    <row r="110" s="1" customFormat="1" ht="24" customHeight="1" spans="1:6">
      <c r="A110" s="13"/>
      <c r="B110" s="17"/>
      <c r="C110" s="12">
        <f>'[1]财支-2'!A112</f>
        <v>0</v>
      </c>
      <c r="D110" s="12">
        <f>'[1]财支-2'!B112</f>
        <v>0</v>
      </c>
      <c r="E110" s="12">
        <f>'[1]财支-1'!D112</f>
        <v>0</v>
      </c>
      <c r="F110" s="12">
        <f>'[1]财支-1'!E112</f>
        <v>0</v>
      </c>
    </row>
    <row r="111" s="1" customFormat="1" ht="24" customHeight="1" spans="1:6">
      <c r="A111" s="13"/>
      <c r="B111" s="17"/>
      <c r="C111" s="12">
        <f>'[1]财支-2'!A113</f>
        <v>0</v>
      </c>
      <c r="D111" s="12">
        <f>'[1]财支-2'!B113</f>
        <v>0</v>
      </c>
      <c r="E111" s="12">
        <f>'[1]财支-1'!D113</f>
        <v>0</v>
      </c>
      <c r="F111" s="12">
        <f>'[1]财支-1'!E113</f>
        <v>0</v>
      </c>
    </row>
    <row r="112" s="1" customFormat="1" ht="24" customHeight="1" spans="1:6">
      <c r="A112" s="13"/>
      <c r="B112" s="17"/>
      <c r="C112" s="12">
        <f>'[1]财支-2'!A114</f>
        <v>0</v>
      </c>
      <c r="D112" s="12">
        <f>'[1]财支-2'!B114</f>
        <v>0</v>
      </c>
      <c r="E112" s="12">
        <f>'[1]财支-1'!D114</f>
        <v>0</v>
      </c>
      <c r="F112" s="12">
        <f>'[1]财支-1'!E114</f>
        <v>0</v>
      </c>
    </row>
    <row r="113" s="1" customFormat="1" ht="24" customHeight="1" spans="1:6">
      <c r="A113" s="13"/>
      <c r="B113" s="17"/>
      <c r="C113" s="12">
        <f>'[1]财支-2'!A115</f>
        <v>0</v>
      </c>
      <c r="D113" s="12">
        <f>'[1]财支-2'!B115</f>
        <v>0</v>
      </c>
      <c r="E113" s="12">
        <f>'[1]财支-1'!D115</f>
        <v>0</v>
      </c>
      <c r="F113" s="12">
        <f>'[1]财支-1'!E115</f>
        <v>0</v>
      </c>
    </row>
    <row r="114" s="1" customFormat="1" ht="24" customHeight="1" spans="1:6">
      <c r="A114" s="13"/>
      <c r="B114" s="17"/>
      <c r="C114" s="12">
        <f>'[1]财支-2'!A116</f>
        <v>0</v>
      </c>
      <c r="D114" s="12">
        <f>'[1]财支-2'!B116</f>
        <v>0</v>
      </c>
      <c r="E114" s="12">
        <f>'[1]财支-1'!D116</f>
        <v>0</v>
      </c>
      <c r="F114" s="12">
        <f>'[1]财支-1'!E116</f>
        <v>0</v>
      </c>
    </row>
    <row r="115" s="1" customFormat="1" ht="24" customHeight="1" spans="1:6">
      <c r="A115" s="13"/>
      <c r="B115" s="17"/>
      <c r="C115" s="12">
        <f>'[1]财支-2'!A117</f>
        <v>0</v>
      </c>
      <c r="D115" s="12">
        <f>'[1]财支-2'!B117</f>
        <v>0</v>
      </c>
      <c r="E115" s="12">
        <f>'[1]财支-1'!D117</f>
        <v>0</v>
      </c>
      <c r="F115" s="12">
        <f>'[1]财支-1'!E117</f>
        <v>0</v>
      </c>
    </row>
    <row r="116" s="1" customFormat="1" ht="24" customHeight="1" spans="1:6">
      <c r="A116" s="13"/>
      <c r="B116" s="17"/>
      <c r="C116" s="12">
        <f>'[1]财支-2'!A118</f>
        <v>0</v>
      </c>
      <c r="D116" s="12">
        <f>'[1]财支-2'!B118</f>
        <v>0</v>
      </c>
      <c r="E116" s="12">
        <f>'[1]财支-1'!D118</f>
        <v>0</v>
      </c>
      <c r="F116" s="12">
        <f>'[1]财支-1'!E118</f>
        <v>0</v>
      </c>
    </row>
    <row r="117" s="1" customFormat="1" ht="24" customHeight="1" spans="1:6">
      <c r="A117" s="13"/>
      <c r="B117" s="17"/>
      <c r="C117" s="12">
        <f>'[1]财支-2'!A119</f>
        <v>0</v>
      </c>
      <c r="D117" s="12">
        <f>'[1]财支-2'!B119</f>
        <v>0</v>
      </c>
      <c r="E117" s="12">
        <f>'[1]财支-1'!D119</f>
        <v>0</v>
      </c>
      <c r="F117" s="12">
        <f>'[1]财支-1'!E119</f>
        <v>0</v>
      </c>
    </row>
    <row r="118" s="1" customFormat="1" ht="24" customHeight="1" spans="1:6">
      <c r="A118" s="13"/>
      <c r="B118" s="17"/>
      <c r="C118" s="12">
        <f>'[1]财支-2'!A120</f>
        <v>0</v>
      </c>
      <c r="D118" s="12">
        <f>'[1]财支-2'!B120</f>
        <v>0</v>
      </c>
      <c r="E118" s="12">
        <f>'[1]财支-1'!D120</f>
        <v>0</v>
      </c>
      <c r="F118" s="12">
        <f>'[1]财支-1'!E120</f>
        <v>0</v>
      </c>
    </row>
    <row r="119" s="1" customFormat="1" ht="24" customHeight="1" spans="1:6">
      <c r="A119" s="13"/>
      <c r="B119" s="17"/>
      <c r="C119" s="12">
        <f>'[1]财支-2'!A121</f>
        <v>0</v>
      </c>
      <c r="D119" s="12">
        <f>'[1]财支-2'!B121</f>
        <v>0</v>
      </c>
      <c r="E119" s="12">
        <f>'[1]财支-1'!D121</f>
        <v>0</v>
      </c>
      <c r="F119" s="12">
        <f>'[1]财支-1'!E121</f>
        <v>0</v>
      </c>
    </row>
    <row r="120" s="1" customFormat="1" ht="24" customHeight="1" spans="1:6">
      <c r="A120" s="13"/>
      <c r="B120" s="17"/>
      <c r="C120" s="12">
        <f>'[1]财支-2'!A122</f>
        <v>0</v>
      </c>
      <c r="D120" s="12">
        <f>'[1]财支-2'!B122</f>
        <v>0</v>
      </c>
      <c r="E120" s="12">
        <f>'[1]财支-1'!D122</f>
        <v>0</v>
      </c>
      <c r="F120" s="12">
        <f>'[1]财支-1'!E122</f>
        <v>0</v>
      </c>
    </row>
    <row r="121" s="1" customFormat="1" ht="24" customHeight="1" spans="1:6">
      <c r="A121" s="13"/>
      <c r="B121" s="17"/>
      <c r="C121" s="12">
        <f>'[1]财支-2'!A123</f>
        <v>0</v>
      </c>
      <c r="D121" s="12">
        <f>'[1]财支-2'!B123</f>
        <v>0</v>
      </c>
      <c r="E121" s="12">
        <f>'[1]财支-1'!D123</f>
        <v>0</v>
      </c>
      <c r="F121" s="12">
        <f>'[1]财支-1'!E123</f>
        <v>0</v>
      </c>
    </row>
    <row r="122" s="1" customFormat="1" ht="24" customHeight="1" spans="1:6">
      <c r="A122" s="13"/>
      <c r="B122" s="17"/>
      <c r="C122" s="12">
        <f>'[1]财支-2'!A124</f>
        <v>0</v>
      </c>
      <c r="D122" s="12">
        <f>'[1]财支-2'!B124</f>
        <v>0</v>
      </c>
      <c r="E122" s="12">
        <f>'[1]财支-1'!D124</f>
        <v>0</v>
      </c>
      <c r="F122" s="12">
        <f>'[1]财支-1'!E124</f>
        <v>0</v>
      </c>
    </row>
    <row r="123" s="1" customFormat="1" ht="24" customHeight="1" spans="1:6">
      <c r="A123" s="13"/>
      <c r="B123" s="17"/>
      <c r="C123" s="12">
        <f>'[1]财支-2'!A125</f>
        <v>0</v>
      </c>
      <c r="D123" s="12">
        <f>'[1]财支-2'!B125</f>
        <v>0</v>
      </c>
      <c r="E123" s="12">
        <f>'[1]财支-1'!D125</f>
        <v>0</v>
      </c>
      <c r="F123" s="12">
        <f>'[1]财支-1'!E125</f>
        <v>0</v>
      </c>
    </row>
    <row r="124" s="1" customFormat="1" ht="24" customHeight="1" spans="1:6">
      <c r="A124" s="13"/>
      <c r="B124" s="17"/>
      <c r="C124" s="12">
        <f>'[1]财支-2'!A126</f>
        <v>0</v>
      </c>
      <c r="D124" s="12">
        <f>'[1]财支-2'!B126</f>
        <v>0</v>
      </c>
      <c r="E124" s="12">
        <f>'[1]财支-1'!D126</f>
        <v>0</v>
      </c>
      <c r="F124" s="12">
        <f>'[1]财支-1'!E126</f>
        <v>0</v>
      </c>
    </row>
    <row r="125" s="1" customFormat="1" ht="24" customHeight="1" spans="1:6">
      <c r="A125" s="13"/>
      <c r="B125" s="17"/>
      <c r="C125" s="12">
        <f>'[1]财支-2'!A127</f>
        <v>0</v>
      </c>
      <c r="D125" s="12">
        <f>'[1]财支-2'!B127</f>
        <v>0</v>
      </c>
      <c r="E125" s="12">
        <f>'[1]财支-1'!D127</f>
        <v>0</v>
      </c>
      <c r="F125" s="12">
        <f>'[1]财支-1'!E127</f>
        <v>0</v>
      </c>
    </row>
    <row r="126" s="1" customFormat="1" ht="24" customHeight="1" spans="1:6">
      <c r="A126" s="13"/>
      <c r="B126" s="17"/>
      <c r="C126" s="12">
        <f>'[1]财支-2'!A128</f>
        <v>0</v>
      </c>
      <c r="D126" s="12">
        <f>'[1]财支-2'!B128</f>
        <v>0</v>
      </c>
      <c r="E126" s="12">
        <f>'[1]财支-1'!D128</f>
        <v>0</v>
      </c>
      <c r="F126" s="12">
        <f>'[1]财支-1'!E128</f>
        <v>0</v>
      </c>
    </row>
    <row r="127" s="1" customFormat="1" ht="24" customHeight="1" spans="1:6">
      <c r="A127" s="13"/>
      <c r="B127" s="17"/>
      <c r="C127" s="12">
        <f>'[1]财支-2'!A129</f>
        <v>0</v>
      </c>
      <c r="D127" s="12">
        <f>'[1]财支-2'!B129</f>
        <v>0</v>
      </c>
      <c r="E127" s="12">
        <f>'[1]财支-1'!D129</f>
        <v>0</v>
      </c>
      <c r="F127" s="12">
        <f>'[1]财支-1'!E129</f>
        <v>0</v>
      </c>
    </row>
    <row r="128" s="1" customFormat="1" ht="24" customHeight="1" spans="1:6">
      <c r="A128" s="13"/>
      <c r="B128" s="17"/>
      <c r="C128" s="12">
        <f>'[1]财支-2'!A130</f>
        <v>0</v>
      </c>
      <c r="D128" s="12">
        <f>'[1]财支-2'!B130</f>
        <v>0</v>
      </c>
      <c r="E128" s="12">
        <f>'[1]财支-1'!D130</f>
        <v>0</v>
      </c>
      <c r="F128" s="12">
        <f>'[1]财支-1'!E130</f>
        <v>0</v>
      </c>
    </row>
    <row r="129" s="1" customFormat="1" ht="24" customHeight="1" spans="1:6">
      <c r="A129" s="13"/>
      <c r="B129" s="17"/>
      <c r="C129" s="12">
        <f>'[1]财支-2'!A131</f>
        <v>0</v>
      </c>
      <c r="D129" s="12">
        <f>'[1]财支-2'!B131</f>
        <v>0</v>
      </c>
      <c r="E129" s="12">
        <f>'[1]财支-1'!D131</f>
        <v>0</v>
      </c>
      <c r="F129" s="12">
        <f>'[1]财支-1'!E131</f>
        <v>0</v>
      </c>
    </row>
    <row r="130" s="1" customFormat="1" ht="24" customHeight="1" spans="1:6">
      <c r="A130" s="13"/>
      <c r="B130" s="17"/>
      <c r="C130" s="12">
        <f>'[1]财支-2'!A132</f>
        <v>0</v>
      </c>
      <c r="D130" s="12">
        <f>'[1]财支-2'!B132</f>
        <v>0</v>
      </c>
      <c r="E130" s="12">
        <f>'[1]财支-1'!D132</f>
        <v>0</v>
      </c>
      <c r="F130" s="12">
        <f>'[1]财支-1'!E132</f>
        <v>0</v>
      </c>
    </row>
    <row r="131" s="1" customFormat="1" ht="24" customHeight="1" spans="1:6">
      <c r="A131" s="13"/>
      <c r="B131" s="17"/>
      <c r="C131" s="12">
        <f>'[1]财支-2'!A133</f>
        <v>0</v>
      </c>
      <c r="D131" s="12">
        <f>'[1]财支-2'!B133</f>
        <v>0</v>
      </c>
      <c r="E131" s="12">
        <f>'[1]财支-1'!D133</f>
        <v>0</v>
      </c>
      <c r="F131" s="12">
        <f>'[1]财支-1'!E133</f>
        <v>0</v>
      </c>
    </row>
    <row r="132" s="1" customFormat="1" ht="24" customHeight="1" spans="1:6">
      <c r="A132" s="13"/>
      <c r="B132" s="17"/>
      <c r="C132" s="12">
        <f>'[1]财支-2'!A134</f>
        <v>0</v>
      </c>
      <c r="D132" s="12">
        <f>'[1]财支-2'!B134</f>
        <v>0</v>
      </c>
      <c r="E132" s="12">
        <f>'[1]财支-1'!D134</f>
        <v>0</v>
      </c>
      <c r="F132" s="12">
        <f>'[1]财支-1'!E134</f>
        <v>0</v>
      </c>
    </row>
    <row r="133" s="1" customFormat="1" ht="24" customHeight="1" spans="1:6">
      <c r="A133" s="13"/>
      <c r="B133" s="17"/>
      <c r="C133" s="12">
        <f>'[1]财支-2'!A135</f>
        <v>0</v>
      </c>
      <c r="D133" s="12">
        <f>'[1]财支-2'!B135</f>
        <v>0</v>
      </c>
      <c r="E133" s="12">
        <f>'[1]财支-1'!D135</f>
        <v>0</v>
      </c>
      <c r="F133" s="12">
        <f>'[1]财支-1'!E135</f>
        <v>0</v>
      </c>
    </row>
    <row r="134" s="1" customFormat="1" ht="24" customHeight="1" spans="1:6">
      <c r="A134" s="13"/>
      <c r="B134" s="17"/>
      <c r="C134" s="12">
        <f>'[1]财支-2'!A136</f>
        <v>0</v>
      </c>
      <c r="D134" s="12">
        <f>'[1]财支-2'!B136</f>
        <v>0</v>
      </c>
      <c r="E134" s="12">
        <f>'[1]财支-1'!D136</f>
        <v>0</v>
      </c>
      <c r="F134" s="12">
        <f>'[1]财支-1'!E136</f>
        <v>0</v>
      </c>
    </row>
    <row r="135" s="1" customFormat="1" ht="24" customHeight="1" spans="1:6">
      <c r="A135" s="13"/>
      <c r="B135" s="17"/>
      <c r="C135" s="12">
        <f>'[1]财支-2'!A137</f>
        <v>0</v>
      </c>
      <c r="D135" s="12">
        <f>'[1]财支-2'!B137</f>
        <v>0</v>
      </c>
      <c r="E135" s="12">
        <f>'[1]财支-1'!D137</f>
        <v>0</v>
      </c>
      <c r="F135" s="12">
        <f>'[1]财支-1'!E137</f>
        <v>0</v>
      </c>
    </row>
    <row r="136" s="1" customFormat="1" ht="24" customHeight="1" spans="1:6">
      <c r="A136" s="13"/>
      <c r="B136" s="17"/>
      <c r="C136" s="12">
        <f>'[1]财支-2'!A138</f>
        <v>0</v>
      </c>
      <c r="D136" s="12">
        <f>'[1]财支-2'!B138</f>
        <v>0</v>
      </c>
      <c r="E136" s="12">
        <f>'[1]财支-1'!D138</f>
        <v>0</v>
      </c>
      <c r="F136" s="12">
        <f>'[1]财支-1'!E138</f>
        <v>0</v>
      </c>
    </row>
    <row r="137" s="1" customFormat="1" ht="24" customHeight="1" spans="1:6">
      <c r="A137" s="13"/>
      <c r="B137" s="17"/>
      <c r="C137" s="12">
        <f>'[1]财支-2'!A139</f>
        <v>0</v>
      </c>
      <c r="D137" s="12">
        <f>'[1]财支-2'!B139</f>
        <v>0</v>
      </c>
      <c r="E137" s="12">
        <f>'[1]财支-1'!D139</f>
        <v>0</v>
      </c>
      <c r="F137" s="12">
        <f>'[1]财支-1'!E139</f>
        <v>0</v>
      </c>
    </row>
    <row r="138" s="1" customFormat="1" ht="24" customHeight="1" spans="1:6">
      <c r="A138" s="13"/>
      <c r="B138" s="17"/>
      <c r="C138" s="12">
        <f>'[1]财支-2'!A140</f>
        <v>0</v>
      </c>
      <c r="D138" s="12">
        <f>'[1]财支-2'!B140</f>
        <v>0</v>
      </c>
      <c r="E138" s="12">
        <f>'[1]财支-1'!D140</f>
        <v>0</v>
      </c>
      <c r="F138" s="12">
        <f>'[1]财支-1'!E140</f>
        <v>0</v>
      </c>
    </row>
    <row r="139" s="1" customFormat="1" ht="24" customHeight="1" spans="1:6">
      <c r="A139" s="13"/>
      <c r="B139" s="17"/>
      <c r="C139" s="12">
        <f>'[1]财支-2'!A141</f>
        <v>0</v>
      </c>
      <c r="D139" s="12">
        <f>'[1]财支-2'!B141</f>
        <v>0</v>
      </c>
      <c r="E139" s="12">
        <f>'[1]财支-1'!D141</f>
        <v>0</v>
      </c>
      <c r="F139" s="12">
        <f>'[1]财支-1'!E141</f>
        <v>0</v>
      </c>
    </row>
    <row r="140" s="1" customFormat="1" ht="24" customHeight="1" spans="1:6">
      <c r="A140" s="13"/>
      <c r="B140" s="17"/>
      <c r="C140" s="12">
        <f>'[1]财支-2'!A142</f>
        <v>0</v>
      </c>
      <c r="D140" s="12">
        <f>'[1]财支-2'!B142</f>
        <v>0</v>
      </c>
      <c r="E140" s="12">
        <f>'[1]财支-1'!D142</f>
        <v>0</v>
      </c>
      <c r="F140" s="12">
        <f>'[1]财支-1'!E142</f>
        <v>0</v>
      </c>
    </row>
    <row r="141" s="1" customFormat="1" ht="24" customHeight="1" spans="1:6">
      <c r="A141" s="13"/>
      <c r="B141" s="17"/>
      <c r="C141" s="12">
        <f>'[1]财支-2'!A143</f>
        <v>0</v>
      </c>
      <c r="D141" s="12">
        <f>'[1]财支-2'!B143</f>
        <v>0</v>
      </c>
      <c r="E141" s="12">
        <f>'[1]财支-1'!D143</f>
        <v>0</v>
      </c>
      <c r="F141" s="12">
        <f>'[1]财支-1'!E143</f>
        <v>0</v>
      </c>
    </row>
    <row r="142" s="1" customFormat="1" ht="24" customHeight="1" spans="1:6">
      <c r="A142" s="13"/>
      <c r="B142" s="17"/>
      <c r="C142" s="12">
        <f>'[1]财支-2'!A144</f>
        <v>0</v>
      </c>
      <c r="D142" s="12">
        <f>'[1]财支-2'!B144</f>
        <v>0</v>
      </c>
      <c r="E142" s="12">
        <f>'[1]财支-1'!D144</f>
        <v>0</v>
      </c>
      <c r="F142" s="12">
        <f>'[1]财支-1'!E144</f>
        <v>0</v>
      </c>
    </row>
    <row r="143" s="1" customFormat="1" ht="24" customHeight="1" spans="1:6">
      <c r="A143" s="13"/>
      <c r="B143" s="17"/>
      <c r="C143" s="12">
        <f>'[1]财支-2'!A145</f>
        <v>0</v>
      </c>
      <c r="D143" s="12">
        <f>'[1]财支-2'!B145</f>
        <v>0</v>
      </c>
      <c r="E143" s="12">
        <f>'[1]财支-1'!D145</f>
        <v>0</v>
      </c>
      <c r="F143" s="12">
        <f>'[1]财支-1'!E145</f>
        <v>0</v>
      </c>
    </row>
    <row r="144" s="1" customFormat="1" ht="24" customHeight="1" spans="1:6">
      <c r="A144" s="13"/>
      <c r="B144" s="17"/>
      <c r="C144" s="12">
        <f>'[1]财支-2'!A146</f>
        <v>0</v>
      </c>
      <c r="D144" s="12">
        <f>'[1]财支-2'!B146</f>
        <v>0</v>
      </c>
      <c r="E144" s="12">
        <f>'[1]财支-1'!D146</f>
        <v>0</v>
      </c>
      <c r="F144" s="12">
        <f>'[1]财支-1'!E146</f>
        <v>0</v>
      </c>
    </row>
    <row r="145" s="1" customFormat="1" ht="24" customHeight="1" spans="1:6">
      <c r="A145" s="13"/>
      <c r="B145" s="17"/>
      <c r="C145" s="12">
        <f>'[1]财支-2'!A147</f>
        <v>0</v>
      </c>
      <c r="D145" s="12">
        <f>'[1]财支-2'!B147</f>
        <v>0</v>
      </c>
      <c r="E145" s="12">
        <f>'[1]财支-1'!D147</f>
        <v>0</v>
      </c>
      <c r="F145" s="12">
        <f>'[1]财支-1'!E147</f>
        <v>0</v>
      </c>
    </row>
    <row r="146" s="1" customFormat="1" ht="24" customHeight="1" spans="1:6">
      <c r="A146" s="13"/>
      <c r="B146" s="17"/>
      <c r="C146" s="12">
        <f>'[1]财支-2'!A148</f>
        <v>0</v>
      </c>
      <c r="D146" s="12">
        <f>'[1]财支-2'!B148</f>
        <v>0</v>
      </c>
      <c r="E146" s="12">
        <f>'[1]财支-1'!D148</f>
        <v>0</v>
      </c>
      <c r="F146" s="12">
        <f>'[1]财支-1'!E148</f>
        <v>0</v>
      </c>
    </row>
    <row r="147" s="1" customFormat="1" ht="24" customHeight="1" spans="1:6">
      <c r="A147" s="13"/>
      <c r="B147" s="17"/>
      <c r="C147" s="12">
        <f>'[1]财支-2'!A149</f>
        <v>0</v>
      </c>
      <c r="D147" s="12">
        <f>'[1]财支-2'!B149</f>
        <v>0</v>
      </c>
      <c r="E147" s="12">
        <f>'[1]财支-1'!D149</f>
        <v>0</v>
      </c>
      <c r="F147" s="12">
        <f>'[1]财支-1'!E149</f>
        <v>0</v>
      </c>
    </row>
    <row r="148" s="1" customFormat="1" ht="24" customHeight="1" spans="1:6">
      <c r="A148" s="13"/>
      <c r="B148" s="17"/>
      <c r="C148" s="12">
        <f>'[1]财支-2'!A150</f>
        <v>0</v>
      </c>
      <c r="D148" s="12">
        <f>'[1]财支-2'!B150</f>
        <v>0</v>
      </c>
      <c r="E148" s="12">
        <f>'[1]财支-1'!D150</f>
        <v>0</v>
      </c>
      <c r="F148" s="12">
        <f>'[1]财支-1'!E150</f>
        <v>0</v>
      </c>
    </row>
    <row r="149" s="1" customFormat="1" ht="24" customHeight="1" spans="1:6">
      <c r="A149" s="13"/>
      <c r="B149" s="17"/>
      <c r="C149" s="12">
        <f>'[1]财支-2'!A151</f>
        <v>0</v>
      </c>
      <c r="D149" s="12">
        <f>'[1]财支-2'!B151</f>
        <v>0</v>
      </c>
      <c r="E149" s="12">
        <f>'[1]财支-1'!D151</f>
        <v>0</v>
      </c>
      <c r="F149" s="12">
        <f>'[1]财支-1'!E151</f>
        <v>0</v>
      </c>
    </row>
    <row r="150" s="1" customFormat="1" ht="24" customHeight="1" spans="1:6">
      <c r="A150" s="13"/>
      <c r="B150" s="17"/>
      <c r="C150" s="12">
        <f>'[1]财支-2'!A152</f>
        <v>0</v>
      </c>
      <c r="D150" s="12">
        <f>'[1]财支-2'!B152</f>
        <v>0</v>
      </c>
      <c r="E150" s="12">
        <f>'[1]财支-1'!D152</f>
        <v>0</v>
      </c>
      <c r="F150" s="12">
        <f>'[1]财支-1'!E152</f>
        <v>0</v>
      </c>
    </row>
    <row r="151" s="1" customFormat="1" ht="24" customHeight="1" spans="1:6">
      <c r="A151" s="13"/>
      <c r="B151" s="17"/>
      <c r="C151" s="12">
        <f>'[1]财支-2'!A153</f>
        <v>0</v>
      </c>
      <c r="D151" s="12">
        <f>'[1]财支-2'!B153</f>
        <v>0</v>
      </c>
      <c r="E151" s="12">
        <f>'[1]财支-1'!D153</f>
        <v>0</v>
      </c>
      <c r="F151" s="12">
        <f>'[1]财支-1'!E153</f>
        <v>0</v>
      </c>
    </row>
    <row r="152" s="1" customFormat="1" ht="24" customHeight="1" spans="1:6">
      <c r="A152" s="13"/>
      <c r="B152" s="17"/>
      <c r="C152" s="12">
        <f>'[1]财支-2'!A154</f>
        <v>0</v>
      </c>
      <c r="D152" s="12">
        <f>'[1]财支-2'!B154</f>
        <v>0</v>
      </c>
      <c r="E152" s="12">
        <f>'[1]财支-1'!D154</f>
        <v>0</v>
      </c>
      <c r="F152" s="12">
        <f>'[1]财支-1'!E154</f>
        <v>0</v>
      </c>
    </row>
    <row r="153" s="1" customFormat="1" ht="24" customHeight="1" spans="1:6">
      <c r="A153" s="13"/>
      <c r="B153" s="17"/>
      <c r="C153" s="12">
        <f>'[1]财支-2'!A155</f>
        <v>0</v>
      </c>
      <c r="D153" s="12">
        <f>'[1]财支-2'!B155</f>
        <v>0</v>
      </c>
      <c r="E153" s="12">
        <f>'[1]财支-1'!D155</f>
        <v>0</v>
      </c>
      <c r="F153" s="12">
        <f>'[1]财支-1'!E155</f>
        <v>0</v>
      </c>
    </row>
    <row r="154" s="1" customFormat="1" ht="24" customHeight="1" spans="1:6">
      <c r="A154" s="13"/>
      <c r="B154" s="17"/>
      <c r="C154" s="12">
        <f>'[1]财支-2'!A156</f>
        <v>0</v>
      </c>
      <c r="D154" s="12">
        <f>'[1]财支-2'!B156</f>
        <v>0</v>
      </c>
      <c r="E154" s="12">
        <f>'[1]财支-1'!D156</f>
        <v>0</v>
      </c>
      <c r="F154" s="12">
        <f>'[1]财支-1'!E156</f>
        <v>0</v>
      </c>
    </row>
    <row r="155" s="1" customFormat="1" ht="24" customHeight="1" spans="1:6">
      <c r="A155" s="13"/>
      <c r="B155" s="17"/>
      <c r="C155" s="12">
        <f>'[1]财支-2'!A157</f>
        <v>0</v>
      </c>
      <c r="D155" s="12">
        <f>'[1]财支-2'!B157</f>
        <v>0</v>
      </c>
      <c r="E155" s="12">
        <f>'[1]财支-1'!D157</f>
        <v>0</v>
      </c>
      <c r="F155" s="12">
        <f>'[1]财支-1'!E157</f>
        <v>0</v>
      </c>
    </row>
    <row r="156" s="1" customFormat="1" ht="24" customHeight="1" spans="1:6">
      <c r="A156" s="13"/>
      <c r="B156" s="17"/>
      <c r="C156" s="12">
        <f>'[1]财支-2'!A158</f>
        <v>0</v>
      </c>
      <c r="D156" s="12">
        <f>'[1]财支-2'!B158</f>
        <v>0</v>
      </c>
      <c r="E156" s="12">
        <f>'[1]财支-1'!D158</f>
        <v>0</v>
      </c>
      <c r="F156" s="12">
        <f>'[1]财支-1'!E158</f>
        <v>0</v>
      </c>
    </row>
    <row r="157" s="1" customFormat="1" ht="24" customHeight="1" spans="1:6">
      <c r="A157" s="13"/>
      <c r="B157" s="17"/>
      <c r="C157" s="12">
        <f>'[1]财支-2'!A159</f>
        <v>0</v>
      </c>
      <c r="D157" s="12">
        <f>'[1]财支-2'!B159</f>
        <v>0</v>
      </c>
      <c r="E157" s="12">
        <f>'[1]财支-1'!D159</f>
        <v>0</v>
      </c>
      <c r="F157" s="12">
        <f>'[1]财支-1'!E159</f>
        <v>0</v>
      </c>
    </row>
    <row r="158" s="1" customFormat="1" ht="24" customHeight="1" spans="1:6">
      <c r="A158" s="13"/>
      <c r="B158" s="17"/>
      <c r="C158" s="12">
        <f>'[1]财支-2'!A160</f>
        <v>0</v>
      </c>
      <c r="D158" s="12">
        <f>'[1]财支-2'!B160</f>
        <v>0</v>
      </c>
      <c r="E158" s="12">
        <f>'[1]财支-1'!D160</f>
        <v>0</v>
      </c>
      <c r="F158" s="12">
        <f>'[1]财支-1'!E160</f>
        <v>0</v>
      </c>
    </row>
    <row r="159" s="1" customFormat="1" ht="24" customHeight="1" spans="1:6">
      <c r="A159" s="13"/>
      <c r="B159" s="17"/>
      <c r="C159" s="12">
        <f>'[1]财支-2'!A161</f>
        <v>0</v>
      </c>
      <c r="D159" s="12">
        <f>'[1]财支-2'!B161</f>
        <v>0</v>
      </c>
      <c r="E159" s="12">
        <f>'[1]财支-1'!D161</f>
        <v>0</v>
      </c>
      <c r="F159" s="12">
        <f>'[1]财支-1'!E161</f>
        <v>0</v>
      </c>
    </row>
    <row r="160" s="1" customFormat="1" ht="24" customHeight="1" spans="1:6">
      <c r="A160" s="13"/>
      <c r="B160" s="17"/>
      <c r="C160" s="12">
        <f>'[1]财支-2'!A162</f>
        <v>0</v>
      </c>
      <c r="D160" s="12">
        <f>'[1]财支-2'!B162</f>
        <v>0</v>
      </c>
      <c r="E160" s="12">
        <f>'[1]财支-1'!D162</f>
        <v>0</v>
      </c>
      <c r="F160" s="12">
        <f>'[1]财支-1'!E162</f>
        <v>0</v>
      </c>
    </row>
    <row r="161" s="1" customFormat="1" ht="24" customHeight="1" spans="1:6">
      <c r="A161" s="13"/>
      <c r="B161" s="17"/>
      <c r="C161" s="12">
        <f>'[1]财支-2'!A163</f>
        <v>0</v>
      </c>
      <c r="D161" s="12">
        <f>'[1]财支-2'!B163</f>
        <v>0</v>
      </c>
      <c r="E161" s="12">
        <f>'[1]财支-1'!D163</f>
        <v>0</v>
      </c>
      <c r="F161" s="12">
        <f>'[1]财支-1'!E163</f>
        <v>0</v>
      </c>
    </row>
    <row r="162" s="1" customFormat="1" ht="24" customHeight="1" spans="1:6">
      <c r="A162" s="13"/>
      <c r="B162" s="17"/>
      <c r="C162" s="12">
        <f>'[1]财支-2'!A164</f>
        <v>0</v>
      </c>
      <c r="D162" s="12">
        <f>'[1]财支-2'!B164</f>
        <v>0</v>
      </c>
      <c r="E162" s="12">
        <f>'[1]财支-1'!D164</f>
        <v>0</v>
      </c>
      <c r="F162" s="12">
        <f>'[1]财支-1'!E164</f>
        <v>0</v>
      </c>
    </row>
    <row r="163" s="1" customFormat="1" ht="24" customHeight="1" spans="1:6">
      <c r="A163" s="13"/>
      <c r="B163" s="17"/>
      <c r="C163" s="12">
        <f>'[1]财支-2'!A165</f>
        <v>0</v>
      </c>
      <c r="D163" s="12">
        <f>'[1]财支-2'!B165</f>
        <v>0</v>
      </c>
      <c r="E163" s="12">
        <f>'[1]财支-1'!D165</f>
        <v>0</v>
      </c>
      <c r="F163" s="12">
        <f>'[1]财支-1'!E165</f>
        <v>0</v>
      </c>
    </row>
    <row r="164" s="1" customFormat="1" ht="24" customHeight="1" spans="1:6">
      <c r="A164" s="13"/>
      <c r="B164" s="17"/>
      <c r="C164" s="12">
        <f>'[1]财支-2'!A166</f>
        <v>0</v>
      </c>
      <c r="D164" s="12">
        <f>'[1]财支-2'!B166</f>
        <v>0</v>
      </c>
      <c r="E164" s="12">
        <f>'[1]财支-1'!D166</f>
        <v>0</v>
      </c>
      <c r="F164" s="12">
        <f>'[1]财支-1'!E166</f>
        <v>0</v>
      </c>
    </row>
    <row r="165" s="1" customFormat="1" ht="24" customHeight="1" spans="1:6">
      <c r="A165" s="13"/>
      <c r="B165" s="17"/>
      <c r="C165" s="12">
        <f>'[1]财支-2'!A167</f>
        <v>0</v>
      </c>
      <c r="D165" s="12">
        <f>'[1]财支-2'!B167</f>
        <v>0</v>
      </c>
      <c r="E165" s="12">
        <f>'[1]财支-1'!D167</f>
        <v>0</v>
      </c>
      <c r="F165" s="12">
        <f>'[1]财支-1'!E167</f>
        <v>0</v>
      </c>
    </row>
    <row r="166" s="1" customFormat="1" ht="24" customHeight="1" spans="1:6">
      <c r="A166" s="13"/>
      <c r="B166" s="17"/>
      <c r="C166" s="12">
        <f>'[1]财支-2'!A168</f>
        <v>0</v>
      </c>
      <c r="D166" s="12">
        <f>'[1]财支-2'!B168</f>
        <v>0</v>
      </c>
      <c r="E166" s="12">
        <f>'[1]财支-1'!D168</f>
        <v>0</v>
      </c>
      <c r="F166" s="12">
        <f>'[1]财支-1'!E168</f>
        <v>0</v>
      </c>
    </row>
    <row r="167" s="1" customFormat="1" ht="24" customHeight="1" spans="1:6">
      <c r="A167" s="13"/>
      <c r="B167" s="17"/>
      <c r="C167" s="12">
        <f>'[1]财支-2'!A169</f>
        <v>0</v>
      </c>
      <c r="D167" s="12">
        <f>'[1]财支-2'!B169</f>
        <v>0</v>
      </c>
      <c r="E167" s="12">
        <f>'[1]财支-1'!D169</f>
        <v>0</v>
      </c>
      <c r="F167" s="12">
        <f>'[1]财支-1'!E169</f>
        <v>0</v>
      </c>
    </row>
    <row r="168" s="1" customFormat="1" ht="24" customHeight="1" spans="1:6">
      <c r="A168" s="13"/>
      <c r="B168" s="17"/>
      <c r="C168" s="12">
        <f>'[1]财支-2'!A170</f>
        <v>0</v>
      </c>
      <c r="D168" s="12">
        <f>'[1]财支-2'!B170</f>
        <v>0</v>
      </c>
      <c r="E168" s="12">
        <f>'[1]财支-1'!D170</f>
        <v>0</v>
      </c>
      <c r="F168" s="12">
        <f>'[1]财支-1'!E170</f>
        <v>0</v>
      </c>
    </row>
    <row r="169" s="1" customFormat="1" ht="24" customHeight="1" spans="1:6">
      <c r="A169" s="13"/>
      <c r="B169" s="17"/>
      <c r="C169" s="12">
        <f>'[1]财支-2'!A171</f>
        <v>0</v>
      </c>
      <c r="D169" s="12">
        <f>'[1]财支-2'!B171</f>
        <v>0</v>
      </c>
      <c r="E169" s="12">
        <f>'[1]财支-1'!D171</f>
        <v>0</v>
      </c>
      <c r="F169" s="12">
        <f>'[1]财支-1'!E171</f>
        <v>0</v>
      </c>
    </row>
    <row r="170" s="1" customFormat="1" ht="24" customHeight="1" spans="1:6">
      <c r="A170" s="13"/>
      <c r="B170" s="17"/>
      <c r="C170" s="12">
        <f>'[1]财支-2'!A172</f>
        <v>0</v>
      </c>
      <c r="D170" s="12">
        <f>'[1]财支-2'!B172</f>
        <v>0</v>
      </c>
      <c r="E170" s="12">
        <f>'[1]财支-1'!D172</f>
        <v>0</v>
      </c>
      <c r="F170" s="12">
        <f>'[1]财支-1'!E172</f>
        <v>0</v>
      </c>
    </row>
    <row r="171" s="1" customFormat="1" ht="24" customHeight="1" spans="1:6">
      <c r="A171" s="13"/>
      <c r="B171" s="17"/>
      <c r="C171" s="12">
        <f>'[1]财支-2'!A173</f>
        <v>0</v>
      </c>
      <c r="D171" s="12">
        <f>'[1]财支-2'!B173</f>
        <v>0</v>
      </c>
      <c r="E171" s="12">
        <f>'[1]财支-1'!D173</f>
        <v>0</v>
      </c>
      <c r="F171" s="12">
        <f>'[1]财支-1'!E173</f>
        <v>0</v>
      </c>
    </row>
    <row r="172" s="1" customFormat="1" ht="24" customHeight="1" spans="1:6">
      <c r="A172" s="13"/>
      <c r="B172" s="17"/>
      <c r="C172" s="12">
        <f>'[1]财支-2'!A174</f>
        <v>0</v>
      </c>
      <c r="D172" s="12">
        <f>'[1]财支-2'!B174</f>
        <v>0</v>
      </c>
      <c r="E172" s="12">
        <f>'[1]财支-1'!D174</f>
        <v>0</v>
      </c>
      <c r="F172" s="12">
        <f>'[1]财支-1'!E174</f>
        <v>0</v>
      </c>
    </row>
    <row r="173" s="1" customFormat="1" ht="24" customHeight="1" spans="1:6">
      <c r="A173" s="13"/>
      <c r="B173" s="17"/>
      <c r="C173" s="12">
        <f>'[1]财支-2'!A175</f>
        <v>0</v>
      </c>
      <c r="D173" s="12">
        <f>'[1]财支-2'!B175</f>
        <v>0</v>
      </c>
      <c r="E173" s="12">
        <f>'[1]财支-1'!D175</f>
        <v>0</v>
      </c>
      <c r="F173" s="12">
        <f>'[1]财支-1'!E175</f>
        <v>0</v>
      </c>
    </row>
    <row r="174" s="1" customFormat="1" ht="24" customHeight="1" spans="1:6">
      <c r="A174" s="13"/>
      <c r="B174" s="17"/>
      <c r="C174" s="12">
        <f>'[1]财支-2'!A176</f>
        <v>0</v>
      </c>
      <c r="D174" s="12">
        <f>'[1]财支-2'!B176</f>
        <v>0</v>
      </c>
      <c r="E174" s="12">
        <f>'[1]财支-1'!D176</f>
        <v>0</v>
      </c>
      <c r="F174" s="12">
        <f>'[1]财支-1'!E176</f>
        <v>0</v>
      </c>
    </row>
    <row r="175" s="1" customFormat="1" ht="24" customHeight="1" spans="1:6">
      <c r="A175" s="13"/>
      <c r="B175" s="17"/>
      <c r="C175" s="12">
        <f>'[1]财支-2'!A177</f>
        <v>0</v>
      </c>
      <c r="D175" s="12">
        <f>'[1]财支-2'!B177</f>
        <v>0</v>
      </c>
      <c r="E175" s="12">
        <f>'[1]财支-1'!D177</f>
        <v>0</v>
      </c>
      <c r="F175" s="12">
        <f>'[1]财支-1'!E177</f>
        <v>0</v>
      </c>
    </row>
    <row r="176" s="1" customFormat="1" ht="24" customHeight="1" spans="1:6">
      <c r="A176" s="13"/>
      <c r="B176" s="17"/>
      <c r="C176" s="12">
        <f>'[1]财支-2'!A178</f>
        <v>0</v>
      </c>
      <c r="D176" s="12">
        <f>'[1]财支-2'!B178</f>
        <v>0</v>
      </c>
      <c r="E176" s="12">
        <f>'[1]财支-1'!D178</f>
        <v>0</v>
      </c>
      <c r="F176" s="12">
        <f>'[1]财支-1'!E178</f>
        <v>0</v>
      </c>
    </row>
    <row r="177" s="1" customFormat="1" ht="24" customHeight="1" spans="1:6">
      <c r="A177" s="13"/>
      <c r="B177" s="17"/>
      <c r="C177" s="12">
        <f>'[1]财支-2'!A179</f>
        <v>0</v>
      </c>
      <c r="D177" s="12">
        <f>'[1]财支-2'!B179</f>
        <v>0</v>
      </c>
      <c r="E177" s="12">
        <f>'[1]财支-1'!D179</f>
        <v>0</v>
      </c>
      <c r="F177" s="12">
        <f>'[1]财支-1'!E179</f>
        <v>0</v>
      </c>
    </row>
    <row r="178" s="1" customFormat="1" ht="24" customHeight="1" spans="1:6">
      <c r="A178" s="13"/>
      <c r="B178" s="17"/>
      <c r="C178" s="12">
        <f>'[1]财支-2'!A180</f>
        <v>0</v>
      </c>
      <c r="D178" s="12">
        <f>'[1]财支-2'!B180</f>
        <v>0</v>
      </c>
      <c r="E178" s="12">
        <f>'[1]财支-1'!D180</f>
        <v>0</v>
      </c>
      <c r="F178" s="12">
        <f>'[1]财支-1'!E180</f>
        <v>0</v>
      </c>
    </row>
    <row r="179" s="1" customFormat="1" ht="24" customHeight="1" spans="1:6">
      <c r="A179" s="13"/>
      <c r="B179" s="17"/>
      <c r="C179" s="12">
        <f>'[1]财支-2'!A181</f>
        <v>0</v>
      </c>
      <c r="D179" s="12">
        <f>'[1]财支-2'!B181</f>
        <v>0</v>
      </c>
      <c r="E179" s="12">
        <f>'[1]财支-1'!D181</f>
        <v>0</v>
      </c>
      <c r="F179" s="12">
        <f>'[1]财支-1'!E181</f>
        <v>0</v>
      </c>
    </row>
    <row r="180" s="1" customFormat="1" ht="24" customHeight="1" spans="1:6">
      <c r="A180" s="13"/>
      <c r="B180" s="17"/>
      <c r="C180" s="12">
        <f>'[1]财支-2'!A182</f>
        <v>0</v>
      </c>
      <c r="D180" s="12">
        <f>'[1]财支-2'!B182</f>
        <v>0</v>
      </c>
      <c r="E180" s="12">
        <f>'[1]财支-1'!D182</f>
        <v>0</v>
      </c>
      <c r="F180" s="12">
        <f>'[1]财支-1'!E182</f>
        <v>0</v>
      </c>
    </row>
    <row r="181" s="1" customFormat="1" ht="24" customHeight="1" spans="1:6">
      <c r="A181" s="13"/>
      <c r="B181" s="17"/>
      <c r="C181" s="12">
        <f>'[1]财支-2'!A183</f>
        <v>0</v>
      </c>
      <c r="D181" s="12">
        <f>'[1]财支-2'!B183</f>
        <v>0</v>
      </c>
      <c r="E181" s="12">
        <f>'[1]财支-1'!D183</f>
        <v>0</v>
      </c>
      <c r="F181" s="12">
        <f>'[1]财支-1'!E183</f>
        <v>0</v>
      </c>
    </row>
    <row r="182" s="1" customFormat="1" ht="24" customHeight="1" spans="1:6">
      <c r="A182" s="13"/>
      <c r="B182" s="17"/>
      <c r="C182" s="12">
        <f>'[1]财支-2'!A184</f>
        <v>0</v>
      </c>
      <c r="D182" s="12">
        <f>'[1]财支-2'!B184</f>
        <v>0</v>
      </c>
      <c r="E182" s="12">
        <f>'[1]财支-1'!D184</f>
        <v>0</v>
      </c>
      <c r="F182" s="12">
        <f>'[1]财支-1'!E184</f>
        <v>0</v>
      </c>
    </row>
    <row r="183" s="1" customFormat="1" ht="24" customHeight="1" spans="1:6">
      <c r="A183" s="13"/>
      <c r="B183" s="17"/>
      <c r="C183" s="12">
        <f>'[1]财支-2'!A185</f>
        <v>0</v>
      </c>
      <c r="D183" s="12">
        <f>'[1]财支-2'!B185</f>
        <v>0</v>
      </c>
      <c r="E183" s="12">
        <f>'[1]财支-1'!D185</f>
        <v>0</v>
      </c>
      <c r="F183" s="12">
        <f>'[1]财支-1'!E185</f>
        <v>0</v>
      </c>
    </row>
    <row r="184" s="1" customFormat="1" ht="24" customHeight="1" spans="1:6">
      <c r="A184" s="13"/>
      <c r="B184" s="17"/>
      <c r="C184" s="12">
        <f>'[1]财支-2'!A186</f>
        <v>0</v>
      </c>
      <c r="D184" s="12">
        <f>'[1]财支-2'!B186</f>
        <v>0</v>
      </c>
      <c r="E184" s="12">
        <f>'[1]财支-1'!D186</f>
        <v>0</v>
      </c>
      <c r="F184" s="12">
        <f>'[1]财支-1'!E186</f>
        <v>0</v>
      </c>
    </row>
    <row r="185" s="1" customFormat="1" ht="24" customHeight="1" spans="1:6">
      <c r="A185" s="13"/>
      <c r="B185" s="17"/>
      <c r="C185" s="12">
        <f>'[1]财支-2'!A187</f>
        <v>0</v>
      </c>
      <c r="D185" s="12">
        <f>'[1]财支-2'!B187</f>
        <v>0</v>
      </c>
      <c r="E185" s="12">
        <f>'[1]财支-1'!D187</f>
        <v>0</v>
      </c>
      <c r="F185" s="12">
        <f>'[1]财支-1'!E187</f>
        <v>0</v>
      </c>
    </row>
    <row r="186" s="1" customFormat="1" ht="24" customHeight="1" spans="1:6">
      <c r="A186" s="13"/>
      <c r="B186" s="17"/>
      <c r="C186" s="12">
        <f>'[1]财支-2'!A188</f>
        <v>0</v>
      </c>
      <c r="D186" s="12">
        <f>'[1]财支-2'!B188</f>
        <v>0</v>
      </c>
      <c r="E186" s="12">
        <f>'[1]财支-1'!D188</f>
        <v>0</v>
      </c>
      <c r="F186" s="12">
        <f>'[1]财支-1'!E188</f>
        <v>0</v>
      </c>
    </row>
    <row r="187" s="1" customFormat="1" ht="24" customHeight="1" spans="1:6">
      <c r="A187" s="13"/>
      <c r="B187" s="17"/>
      <c r="C187" s="12">
        <f>'[1]财支-2'!A189</f>
        <v>0</v>
      </c>
      <c r="D187" s="12">
        <f>'[1]财支-2'!B189</f>
        <v>0</v>
      </c>
      <c r="E187" s="12">
        <f>'[1]财支-1'!D189</f>
        <v>0</v>
      </c>
      <c r="F187" s="12">
        <f>'[1]财支-1'!E189</f>
        <v>0</v>
      </c>
    </row>
    <row r="188" s="1" customFormat="1" ht="24" customHeight="1" spans="1:6">
      <c r="A188" s="13"/>
      <c r="B188" s="17"/>
      <c r="C188" s="12">
        <f>'[1]财支-2'!A190</f>
        <v>0</v>
      </c>
      <c r="D188" s="12">
        <f>'[1]财支-2'!B190</f>
        <v>0</v>
      </c>
      <c r="E188" s="12">
        <f>'[1]财支-1'!D190</f>
        <v>0</v>
      </c>
      <c r="F188" s="12">
        <f>'[1]财支-1'!E190</f>
        <v>0</v>
      </c>
    </row>
    <row r="189" s="1" customFormat="1" ht="24" customHeight="1" spans="1:6">
      <c r="A189" s="13"/>
      <c r="B189" s="17"/>
      <c r="C189" s="12">
        <f>'[1]财支-2'!A191</f>
        <v>0</v>
      </c>
      <c r="D189" s="12">
        <f>'[1]财支-2'!B191</f>
        <v>0</v>
      </c>
      <c r="E189" s="12">
        <f>'[1]财支-1'!D191</f>
        <v>0</v>
      </c>
      <c r="F189" s="12">
        <f>'[1]财支-1'!E191</f>
        <v>0</v>
      </c>
    </row>
    <row r="190" s="1" customFormat="1" ht="24" customHeight="1" spans="1:6">
      <c r="A190" s="13"/>
      <c r="B190" s="17"/>
      <c r="C190" s="12">
        <f>'[1]财支-2'!A192</f>
        <v>0</v>
      </c>
      <c r="D190" s="12">
        <f>'[1]财支-2'!B192</f>
        <v>0</v>
      </c>
      <c r="E190" s="12">
        <f>'[1]财支-1'!D192</f>
        <v>0</v>
      </c>
      <c r="F190" s="12">
        <f>'[1]财支-1'!E192</f>
        <v>0</v>
      </c>
    </row>
    <row r="191" s="1" customFormat="1" ht="24" customHeight="1" spans="1:6">
      <c r="A191" s="13"/>
      <c r="B191" s="17"/>
      <c r="C191" s="12">
        <f>'[1]财支-2'!A193</f>
        <v>0</v>
      </c>
      <c r="D191" s="12">
        <f>'[1]财支-2'!B193</f>
        <v>0</v>
      </c>
      <c r="E191" s="12">
        <f>'[1]财支-1'!D193</f>
        <v>0</v>
      </c>
      <c r="F191" s="12">
        <f>'[1]财支-1'!E193</f>
        <v>0</v>
      </c>
    </row>
    <row r="192" s="1" customFormat="1" ht="24" customHeight="1" spans="1:6">
      <c r="A192" s="13"/>
      <c r="B192" s="17"/>
      <c r="C192" s="12">
        <f>'[1]财支-2'!A194</f>
        <v>0</v>
      </c>
      <c r="D192" s="12">
        <f>'[1]财支-2'!B194</f>
        <v>0</v>
      </c>
      <c r="E192" s="12">
        <f>'[1]财支-1'!D194</f>
        <v>0</v>
      </c>
      <c r="F192" s="12">
        <f>'[1]财支-1'!E194</f>
        <v>0</v>
      </c>
    </row>
    <row r="193" s="1" customFormat="1" ht="24" customHeight="1" spans="1:6">
      <c r="A193" s="13"/>
      <c r="B193" s="17"/>
      <c r="C193" s="12">
        <f>'[1]财支-2'!A195</f>
        <v>0</v>
      </c>
      <c r="D193" s="12">
        <f>'[1]财支-2'!B195</f>
        <v>0</v>
      </c>
      <c r="E193" s="12">
        <f>'[1]财支-1'!D195</f>
        <v>0</v>
      </c>
      <c r="F193" s="12">
        <f>'[1]财支-1'!E195</f>
        <v>0</v>
      </c>
    </row>
    <row r="194" s="1" customFormat="1" ht="24" customHeight="1" spans="1:6">
      <c r="A194" s="13"/>
      <c r="B194" s="17"/>
      <c r="C194" s="12">
        <f>'[1]财支-2'!A196</f>
        <v>0</v>
      </c>
      <c r="D194" s="12">
        <f>'[1]财支-2'!B196</f>
        <v>0</v>
      </c>
      <c r="E194" s="12">
        <f>'[1]财支-1'!D196</f>
        <v>0</v>
      </c>
      <c r="F194" s="12">
        <f>'[1]财支-1'!E196</f>
        <v>0</v>
      </c>
    </row>
    <row r="195" s="1" customFormat="1" ht="24" customHeight="1" spans="1:6">
      <c r="A195" s="13"/>
      <c r="B195" s="17"/>
      <c r="C195" s="12">
        <f>'[1]财支-2'!A197</f>
        <v>0</v>
      </c>
      <c r="D195" s="12">
        <f>'[1]财支-2'!B197</f>
        <v>0</v>
      </c>
      <c r="E195" s="12">
        <f>'[1]财支-1'!D197</f>
        <v>0</v>
      </c>
      <c r="F195" s="12">
        <f>'[1]财支-1'!E197</f>
        <v>0</v>
      </c>
    </row>
    <row r="196" s="1" customFormat="1" ht="24" customHeight="1" spans="1:6">
      <c r="A196" s="13"/>
      <c r="B196" s="17"/>
      <c r="C196" s="12">
        <f>'[1]财支-2'!A198</f>
        <v>0</v>
      </c>
      <c r="D196" s="12">
        <f>'[1]财支-2'!B198</f>
        <v>0</v>
      </c>
      <c r="E196" s="12">
        <f>'[1]财支-1'!D198</f>
        <v>0</v>
      </c>
      <c r="F196" s="12">
        <f>'[1]财支-1'!E198</f>
        <v>0</v>
      </c>
    </row>
    <row r="197" s="1" customFormat="1" ht="24" customHeight="1" spans="1:6">
      <c r="A197" s="13"/>
      <c r="B197" s="17"/>
      <c r="C197" s="12">
        <f>'[1]财支-2'!A199</f>
        <v>0</v>
      </c>
      <c r="D197" s="12">
        <f>'[1]财支-2'!B199</f>
        <v>0</v>
      </c>
      <c r="E197" s="12">
        <f>'[1]财支-1'!D199</f>
        <v>0</v>
      </c>
      <c r="F197" s="12">
        <f>'[1]财支-1'!E199</f>
        <v>0</v>
      </c>
    </row>
    <row r="198" s="1" customFormat="1" ht="24" customHeight="1" spans="1:6">
      <c r="A198" s="13"/>
      <c r="B198" s="17"/>
      <c r="C198" s="12">
        <f>'[1]财支-2'!A200</f>
        <v>0</v>
      </c>
      <c r="D198" s="12">
        <f>'[1]财支-2'!B200</f>
        <v>0</v>
      </c>
      <c r="E198" s="12">
        <f>'[1]财支-1'!D200</f>
        <v>0</v>
      </c>
      <c r="F198" s="12">
        <f>'[1]财支-1'!E200</f>
        <v>0</v>
      </c>
    </row>
    <row r="199" s="1" customFormat="1" ht="24" customHeight="1" spans="1:6">
      <c r="A199" s="13"/>
      <c r="B199" s="17"/>
      <c r="C199" s="12">
        <f>'[1]财支-2'!A201</f>
        <v>0</v>
      </c>
      <c r="D199" s="12">
        <f>'[1]财支-2'!B201</f>
        <v>0</v>
      </c>
      <c r="E199" s="12">
        <f>'[1]财支-1'!D201</f>
        <v>0</v>
      </c>
      <c r="F199" s="12">
        <f>'[1]财支-1'!E201</f>
        <v>0</v>
      </c>
    </row>
    <row r="200" s="1" customFormat="1" ht="24" customHeight="1" spans="1:6">
      <c r="A200" s="13"/>
      <c r="B200" s="17"/>
      <c r="C200" s="12">
        <f>'[1]财支-2'!A202</f>
        <v>0</v>
      </c>
      <c r="D200" s="12">
        <f>'[1]财支-2'!B202</f>
        <v>0</v>
      </c>
      <c r="E200" s="12">
        <f>'[1]财支-1'!D202</f>
        <v>0</v>
      </c>
      <c r="F200" s="12">
        <f>'[1]财支-1'!E202</f>
        <v>0</v>
      </c>
    </row>
    <row r="201" s="1" customFormat="1" ht="24" customHeight="1" spans="1:6">
      <c r="A201" s="13"/>
      <c r="B201" s="17"/>
      <c r="C201" s="12">
        <f>'[1]财支-2'!A203</f>
        <v>0</v>
      </c>
      <c r="D201" s="12">
        <f>'[1]财支-2'!B203</f>
        <v>0</v>
      </c>
      <c r="E201" s="12">
        <f>'[1]财支-1'!D203</f>
        <v>0</v>
      </c>
      <c r="F201" s="12">
        <f>'[1]财支-1'!E203</f>
        <v>0</v>
      </c>
    </row>
    <row r="202" s="1" customFormat="1" ht="24" customHeight="1" spans="1:6">
      <c r="A202" s="13"/>
      <c r="B202" s="17"/>
      <c r="C202" s="12">
        <f>'[1]财支-2'!A204</f>
        <v>0</v>
      </c>
      <c r="D202" s="12">
        <f>'[1]财支-2'!B204</f>
        <v>0</v>
      </c>
      <c r="E202" s="12">
        <f>'[1]财支-1'!D204</f>
        <v>0</v>
      </c>
      <c r="F202" s="12">
        <f>'[1]财支-1'!E204</f>
        <v>0</v>
      </c>
    </row>
    <row r="203" s="1" customFormat="1" ht="24" customHeight="1" spans="1:6">
      <c r="A203" s="13"/>
      <c r="B203" s="17"/>
      <c r="C203" s="12">
        <f>'[1]财支-2'!A205</f>
        <v>0</v>
      </c>
      <c r="D203" s="12">
        <f>'[1]财支-2'!B205</f>
        <v>0</v>
      </c>
      <c r="E203" s="12">
        <f>'[1]财支-1'!D205</f>
        <v>0</v>
      </c>
      <c r="F203" s="12">
        <f>'[1]财支-1'!E205</f>
        <v>0</v>
      </c>
    </row>
    <row r="204" s="1" customFormat="1" ht="24" customHeight="1" spans="1:6">
      <c r="A204" s="13"/>
      <c r="B204" s="17"/>
      <c r="C204" s="12">
        <f>'[1]财支-2'!A206</f>
        <v>0</v>
      </c>
      <c r="D204" s="12">
        <f>'[1]财支-2'!B206</f>
        <v>0</v>
      </c>
      <c r="E204" s="12">
        <f>'[1]财支-1'!D206</f>
        <v>0</v>
      </c>
      <c r="F204" s="12">
        <f>'[1]财支-1'!E206</f>
        <v>0</v>
      </c>
    </row>
    <row r="205" s="1" customFormat="1" ht="24" customHeight="1" spans="1:6">
      <c r="A205" s="13"/>
      <c r="B205" s="17"/>
      <c r="C205" s="12">
        <f>'[1]财支-2'!A207</f>
        <v>0</v>
      </c>
      <c r="D205" s="12">
        <f>'[1]财支-2'!B207</f>
        <v>0</v>
      </c>
      <c r="E205" s="12">
        <f>'[1]财支-1'!D207</f>
        <v>0</v>
      </c>
      <c r="F205" s="12">
        <f>'[1]财支-1'!E207</f>
        <v>0</v>
      </c>
    </row>
    <row r="206" s="1" customFormat="1" ht="24" customHeight="1" spans="1:6">
      <c r="A206" s="13"/>
      <c r="B206" s="17"/>
      <c r="C206" s="12">
        <f>'[1]财支-2'!A208</f>
        <v>0</v>
      </c>
      <c r="D206" s="12">
        <f>'[1]财支-2'!B208</f>
        <v>0</v>
      </c>
      <c r="E206" s="12">
        <f>'[1]财支-1'!D208</f>
        <v>0</v>
      </c>
      <c r="F206" s="12">
        <f>'[1]财支-1'!E208</f>
        <v>0</v>
      </c>
    </row>
    <row r="207" s="1" customFormat="1" ht="24" customHeight="1" spans="1:6">
      <c r="A207" s="13"/>
      <c r="B207" s="17"/>
      <c r="C207" s="12">
        <f>'[1]财支-2'!A209</f>
        <v>0</v>
      </c>
      <c r="D207" s="12">
        <f>'[1]财支-2'!B209</f>
        <v>0</v>
      </c>
      <c r="E207" s="12">
        <f>'[1]财支-1'!D209</f>
        <v>0</v>
      </c>
      <c r="F207" s="12">
        <f>'[1]财支-1'!E209</f>
        <v>0</v>
      </c>
    </row>
    <row r="208" s="1" customFormat="1" ht="24" customHeight="1" spans="1:6">
      <c r="A208" s="13"/>
      <c r="B208" s="17"/>
      <c r="C208" s="12">
        <f>'[1]财支-2'!A210</f>
        <v>0</v>
      </c>
      <c r="D208" s="12">
        <f>'[1]财支-2'!B210</f>
        <v>0</v>
      </c>
      <c r="E208" s="12">
        <f>'[1]财支-1'!D210</f>
        <v>0</v>
      </c>
      <c r="F208" s="12">
        <f>'[1]财支-1'!E210</f>
        <v>0</v>
      </c>
    </row>
    <row r="209" s="1" customFormat="1" ht="24" customHeight="1" spans="1:6">
      <c r="A209" s="13"/>
      <c r="B209" s="17"/>
      <c r="C209" s="12">
        <f>'[1]财支-2'!A211</f>
        <v>0</v>
      </c>
      <c r="D209" s="12">
        <f>'[1]财支-2'!B211</f>
        <v>0</v>
      </c>
      <c r="E209" s="12">
        <f>'[1]财支-1'!D211</f>
        <v>0</v>
      </c>
      <c r="F209" s="12">
        <f>'[1]财支-1'!E211</f>
        <v>0</v>
      </c>
    </row>
    <row r="210" s="1" customFormat="1" ht="24" customHeight="1" spans="1:6">
      <c r="A210" s="13"/>
      <c r="B210" s="17"/>
      <c r="C210" s="12">
        <f>'[1]财支-2'!A212</f>
        <v>0</v>
      </c>
      <c r="D210" s="12">
        <f>'[1]财支-2'!B212</f>
        <v>0</v>
      </c>
      <c r="E210" s="12">
        <f>'[1]财支-1'!D212</f>
        <v>0</v>
      </c>
      <c r="F210" s="12">
        <f>'[1]财支-1'!E212</f>
        <v>0</v>
      </c>
    </row>
    <row r="211" s="1" customFormat="1" ht="24" customHeight="1" spans="1:6">
      <c r="A211" s="13"/>
      <c r="B211" s="17"/>
      <c r="C211" s="12">
        <f>'[1]财支-2'!A213</f>
        <v>0</v>
      </c>
      <c r="D211" s="12">
        <f>'[1]财支-2'!B213</f>
        <v>0</v>
      </c>
      <c r="E211" s="12">
        <f>'[1]财支-1'!D213</f>
        <v>0</v>
      </c>
      <c r="F211" s="12">
        <f>'[1]财支-1'!E213</f>
        <v>0</v>
      </c>
    </row>
    <row r="212" s="1" customFormat="1" ht="24" customHeight="1" spans="1:6">
      <c r="A212" s="13"/>
      <c r="B212" s="17"/>
      <c r="C212" s="12">
        <f>'[1]财支-2'!A214</f>
        <v>0</v>
      </c>
      <c r="D212" s="12">
        <f>'[1]财支-2'!B214</f>
        <v>0</v>
      </c>
      <c r="E212" s="12">
        <f>'[1]财支-1'!D214</f>
        <v>0</v>
      </c>
      <c r="F212" s="12">
        <f>'[1]财支-1'!E214</f>
        <v>0</v>
      </c>
    </row>
    <row r="213" s="1" customFormat="1" ht="24" customHeight="1" spans="1:6">
      <c r="A213" s="13"/>
      <c r="B213" s="17"/>
      <c r="C213" s="12">
        <f>'[1]财支-2'!A215</f>
        <v>0</v>
      </c>
      <c r="D213" s="12">
        <f>'[1]财支-2'!B215</f>
        <v>0</v>
      </c>
      <c r="E213" s="12">
        <f>'[1]财支-1'!D215</f>
        <v>0</v>
      </c>
      <c r="F213" s="12">
        <f>'[1]财支-1'!E215</f>
        <v>0</v>
      </c>
    </row>
    <row r="214" s="1" customFormat="1" ht="24" customHeight="1" spans="1:6">
      <c r="A214" s="13"/>
      <c r="B214" s="17"/>
      <c r="C214" s="12">
        <f>'[1]财支-2'!A216</f>
        <v>0</v>
      </c>
      <c r="D214" s="12">
        <f>'[1]财支-2'!B216</f>
        <v>0</v>
      </c>
      <c r="E214" s="12">
        <f>'[1]财支-1'!D216</f>
        <v>0</v>
      </c>
      <c r="F214" s="12">
        <f>'[1]财支-1'!E216</f>
        <v>0</v>
      </c>
    </row>
    <row r="215" s="1" customFormat="1" ht="24" customHeight="1" spans="1:6">
      <c r="A215" s="13"/>
      <c r="B215" s="17"/>
      <c r="C215" s="12">
        <f>'[1]财支-2'!A217</f>
        <v>0</v>
      </c>
      <c r="D215" s="12">
        <f>'[1]财支-2'!B217</f>
        <v>0</v>
      </c>
      <c r="E215" s="12">
        <f>'[1]财支-1'!D217</f>
        <v>0</v>
      </c>
      <c r="F215" s="12">
        <f>'[1]财支-1'!E217</f>
        <v>0</v>
      </c>
    </row>
    <row r="216" s="1" customFormat="1" ht="24" customHeight="1" spans="1:6">
      <c r="A216" s="13"/>
      <c r="B216" s="17"/>
      <c r="C216" s="12">
        <f>'[1]财支-2'!A218</f>
        <v>0</v>
      </c>
      <c r="D216" s="12">
        <f>'[1]财支-2'!B218</f>
        <v>0</v>
      </c>
      <c r="E216" s="12">
        <f>'[1]财支-1'!D218</f>
        <v>0</v>
      </c>
      <c r="F216" s="12">
        <f>'[1]财支-1'!E218</f>
        <v>0</v>
      </c>
    </row>
    <row r="217" s="1" customFormat="1" ht="24" customHeight="1" spans="1:6">
      <c r="A217" s="13"/>
      <c r="B217" s="17"/>
      <c r="C217" s="12">
        <f>'[1]财支-2'!A219</f>
        <v>0</v>
      </c>
      <c r="D217" s="12">
        <f>'[1]财支-2'!B219</f>
        <v>0</v>
      </c>
      <c r="E217" s="12">
        <f>'[1]财支-1'!D219</f>
        <v>0</v>
      </c>
      <c r="F217" s="12">
        <f>'[1]财支-1'!E219</f>
        <v>0</v>
      </c>
    </row>
    <row r="218" s="1" customFormat="1" ht="24" customHeight="1" spans="1:6">
      <c r="A218" s="13"/>
      <c r="B218" s="17"/>
      <c r="C218" s="12">
        <f>'[1]财支-2'!A220</f>
        <v>0</v>
      </c>
      <c r="D218" s="12">
        <f>'[1]财支-2'!B220</f>
        <v>0</v>
      </c>
      <c r="E218" s="12">
        <f>'[1]财支-1'!D220</f>
        <v>0</v>
      </c>
      <c r="F218" s="12">
        <f>'[1]财支-1'!E220</f>
        <v>0</v>
      </c>
    </row>
    <row r="219" s="1" customFormat="1" ht="24" customHeight="1" spans="1:6">
      <c r="A219" s="13"/>
      <c r="B219" s="17"/>
      <c r="C219" s="12">
        <f>'[1]财支-2'!A221</f>
        <v>0</v>
      </c>
      <c r="D219" s="12">
        <f>'[1]财支-2'!B221</f>
        <v>0</v>
      </c>
      <c r="E219" s="12">
        <f>'[1]财支-1'!D221</f>
        <v>0</v>
      </c>
      <c r="F219" s="12">
        <f>'[1]财支-1'!E221</f>
        <v>0</v>
      </c>
    </row>
    <row r="220" s="1" customFormat="1" ht="24" customHeight="1" spans="1:6">
      <c r="A220" s="13"/>
      <c r="B220" s="17"/>
      <c r="C220" s="12">
        <f>'[1]财支-2'!A222</f>
        <v>0</v>
      </c>
      <c r="D220" s="12">
        <f>'[1]财支-2'!B222</f>
        <v>0</v>
      </c>
      <c r="E220" s="12">
        <f>'[1]财支-1'!D222</f>
        <v>0</v>
      </c>
      <c r="F220" s="12">
        <f>'[1]财支-1'!E222</f>
        <v>0</v>
      </c>
    </row>
    <row r="221" s="1" customFormat="1" ht="24" customHeight="1" spans="1:6">
      <c r="A221" s="13"/>
      <c r="B221" s="17"/>
      <c r="C221" s="12">
        <f>'[1]财支-2'!A223</f>
        <v>0</v>
      </c>
      <c r="D221" s="12">
        <f>'[1]财支-2'!B223</f>
        <v>0</v>
      </c>
      <c r="E221" s="12">
        <f>'[1]财支-1'!D223</f>
        <v>0</v>
      </c>
      <c r="F221" s="12">
        <f>'[1]财支-1'!E223</f>
        <v>0</v>
      </c>
    </row>
    <row r="222" s="1" customFormat="1" ht="24" customHeight="1" spans="1:6">
      <c r="A222" s="13"/>
      <c r="B222" s="17"/>
      <c r="C222" s="12">
        <f>'[1]财支-2'!A224</f>
        <v>0</v>
      </c>
      <c r="D222" s="12">
        <f>'[1]财支-2'!B224</f>
        <v>0</v>
      </c>
      <c r="E222" s="12">
        <f>'[1]财支-1'!D224</f>
        <v>0</v>
      </c>
      <c r="F222" s="12">
        <f>'[1]财支-1'!E224</f>
        <v>0</v>
      </c>
    </row>
    <row r="223" s="1" customFormat="1" ht="24" customHeight="1" spans="1:6">
      <c r="A223" s="13"/>
      <c r="B223" s="17"/>
      <c r="C223" s="12">
        <f>'[1]财支-2'!A225</f>
        <v>0</v>
      </c>
      <c r="D223" s="12">
        <f>'[1]财支-2'!B225</f>
        <v>0</v>
      </c>
      <c r="E223" s="12">
        <f>'[1]财支-1'!D225</f>
        <v>0</v>
      </c>
      <c r="F223" s="12">
        <f>'[1]财支-1'!E225</f>
        <v>0</v>
      </c>
    </row>
    <row r="224" s="1" customFormat="1" ht="24" customHeight="1" spans="1:6">
      <c r="A224" s="13"/>
      <c r="B224" s="17"/>
      <c r="C224" s="12">
        <f>'[1]财支-2'!A226</f>
        <v>0</v>
      </c>
      <c r="D224" s="12">
        <f>'[1]财支-2'!B226</f>
        <v>0</v>
      </c>
      <c r="E224" s="12">
        <f>'[1]财支-1'!D226</f>
        <v>0</v>
      </c>
      <c r="F224" s="12">
        <f>'[1]财支-1'!E226</f>
        <v>0</v>
      </c>
    </row>
    <row r="225" s="1" customFormat="1" ht="24" customHeight="1" spans="1:6">
      <c r="A225" s="13"/>
      <c r="B225" s="17"/>
      <c r="C225" s="12">
        <f>'[1]财支-2'!A227</f>
        <v>0</v>
      </c>
      <c r="D225" s="12">
        <f>'[1]财支-2'!B227</f>
        <v>0</v>
      </c>
      <c r="E225" s="12">
        <f>'[1]财支-1'!D227</f>
        <v>0</v>
      </c>
      <c r="F225" s="12">
        <f>'[1]财支-1'!E227</f>
        <v>0</v>
      </c>
    </row>
    <row r="226" s="1" customFormat="1" ht="24" customHeight="1" spans="1:6">
      <c r="A226" s="13"/>
      <c r="B226" s="17"/>
      <c r="C226" s="12">
        <f>'[1]财支-2'!A228</f>
        <v>0</v>
      </c>
      <c r="D226" s="12">
        <f>'[1]财支-2'!B228</f>
        <v>0</v>
      </c>
      <c r="E226" s="12">
        <f>'[1]财支-1'!D228</f>
        <v>0</v>
      </c>
      <c r="F226" s="12">
        <f>'[1]财支-1'!E228</f>
        <v>0</v>
      </c>
    </row>
    <row r="227" s="1" customFormat="1" ht="24" customHeight="1" spans="1:6">
      <c r="A227" s="13"/>
      <c r="B227" s="17"/>
      <c r="C227" s="12">
        <f>'[1]财支-2'!A229</f>
        <v>0</v>
      </c>
      <c r="D227" s="12">
        <f>'[1]财支-2'!B229</f>
        <v>0</v>
      </c>
      <c r="E227" s="12">
        <f>'[1]财支-1'!D229</f>
        <v>0</v>
      </c>
      <c r="F227" s="12">
        <f>'[1]财支-1'!E229</f>
        <v>0</v>
      </c>
    </row>
    <row r="228" s="1" customFormat="1" ht="24" customHeight="1" spans="1:6">
      <c r="A228" s="13"/>
      <c r="B228" s="17"/>
      <c r="C228" s="12">
        <f>'[1]财支-2'!A230</f>
        <v>0</v>
      </c>
      <c r="D228" s="12">
        <f>'[1]财支-2'!B230</f>
        <v>0</v>
      </c>
      <c r="E228" s="12">
        <f>'[1]财支-1'!D230</f>
        <v>0</v>
      </c>
      <c r="F228" s="12">
        <f>'[1]财支-1'!E230</f>
        <v>0</v>
      </c>
    </row>
    <row r="229" s="1" customFormat="1" ht="24" customHeight="1" spans="1:6">
      <c r="A229" s="13"/>
      <c r="B229" s="17"/>
      <c r="C229" s="12">
        <f>'[1]财支-2'!A231</f>
        <v>0</v>
      </c>
      <c r="D229" s="12">
        <f>'[1]财支-2'!B231</f>
        <v>0</v>
      </c>
      <c r="E229" s="12">
        <f>'[1]财支-1'!D231</f>
        <v>0</v>
      </c>
      <c r="F229" s="12">
        <f>'[1]财支-1'!E231</f>
        <v>0</v>
      </c>
    </row>
    <row r="230" s="1" customFormat="1" ht="24" customHeight="1" spans="1:6">
      <c r="A230" s="13"/>
      <c r="B230" s="17"/>
      <c r="C230" s="12">
        <f>'[1]财支-2'!A232</f>
        <v>0</v>
      </c>
      <c r="D230" s="12">
        <f>'[1]财支-2'!B232</f>
        <v>0</v>
      </c>
      <c r="E230" s="12">
        <f>'[1]财支-1'!D232</f>
        <v>0</v>
      </c>
      <c r="F230" s="12">
        <f>'[1]财支-1'!E232</f>
        <v>0</v>
      </c>
    </row>
    <row r="231" s="1" customFormat="1" ht="24" customHeight="1" spans="1:6">
      <c r="A231" s="13"/>
      <c r="B231" s="17"/>
      <c r="C231" s="12">
        <f>'[1]财支-2'!A233</f>
        <v>0</v>
      </c>
      <c r="D231" s="12">
        <f>'[1]财支-2'!B233</f>
        <v>0</v>
      </c>
      <c r="E231" s="12">
        <f>'[1]财支-1'!D233</f>
        <v>0</v>
      </c>
      <c r="F231" s="12">
        <f>'[1]财支-1'!E233</f>
        <v>0</v>
      </c>
    </row>
    <row r="232" s="1" customFormat="1" ht="24" customHeight="1" spans="1:6">
      <c r="A232" s="13"/>
      <c r="B232" s="17"/>
      <c r="C232" s="12">
        <f>'[1]财支-2'!A234</f>
        <v>0</v>
      </c>
      <c r="D232" s="12">
        <f>'[1]财支-2'!B234</f>
        <v>0</v>
      </c>
      <c r="E232" s="12">
        <f>'[1]财支-1'!D234</f>
        <v>0</v>
      </c>
      <c r="F232" s="12">
        <f>'[1]财支-1'!E234</f>
        <v>0</v>
      </c>
    </row>
    <row r="233" s="1" customFormat="1" ht="24" customHeight="1" spans="1:6">
      <c r="A233" s="13"/>
      <c r="B233" s="17"/>
      <c r="C233" s="12">
        <f>'[1]财支-2'!A235</f>
        <v>0</v>
      </c>
      <c r="D233" s="12">
        <f>'[1]财支-2'!B235</f>
        <v>0</v>
      </c>
      <c r="E233" s="12">
        <f>'[1]财支-1'!D235</f>
        <v>0</v>
      </c>
      <c r="F233" s="12">
        <f>'[1]财支-1'!E235</f>
        <v>0</v>
      </c>
    </row>
    <row r="234" s="1" customFormat="1" ht="24" customHeight="1" spans="1:6">
      <c r="A234" s="13"/>
      <c r="B234" s="17"/>
      <c r="C234" s="12">
        <f>'[1]财支-2'!A236</f>
        <v>0</v>
      </c>
      <c r="D234" s="12">
        <f>'[1]财支-2'!B236</f>
        <v>0</v>
      </c>
      <c r="E234" s="12">
        <f>'[1]财支-1'!D236</f>
        <v>0</v>
      </c>
      <c r="F234" s="12">
        <f>'[1]财支-1'!E236</f>
        <v>0</v>
      </c>
    </row>
    <row r="235" s="1" customFormat="1" ht="24" customHeight="1" spans="1:6">
      <c r="A235" s="13"/>
      <c r="B235" s="17"/>
      <c r="C235" s="12">
        <f>'[1]财支-2'!A237</f>
        <v>0</v>
      </c>
      <c r="D235" s="12">
        <f>'[1]财支-2'!B237</f>
        <v>0</v>
      </c>
      <c r="E235" s="12">
        <f>'[1]财支-1'!D237</f>
        <v>0</v>
      </c>
      <c r="F235" s="12">
        <f>'[1]财支-1'!E237</f>
        <v>0</v>
      </c>
    </row>
    <row r="236" s="1" customFormat="1" ht="24" customHeight="1" spans="1:6">
      <c r="A236" s="13"/>
      <c r="B236" s="17"/>
      <c r="C236" s="12">
        <f>'[1]财支-2'!A238</f>
        <v>0</v>
      </c>
      <c r="D236" s="12">
        <f>'[1]财支-2'!B238</f>
        <v>0</v>
      </c>
      <c r="E236" s="12">
        <f>'[1]财支-1'!D238</f>
        <v>0</v>
      </c>
      <c r="F236" s="12">
        <f>'[1]财支-1'!E238</f>
        <v>0</v>
      </c>
    </row>
    <row r="237" s="1" customFormat="1" ht="24" customHeight="1" spans="1:6">
      <c r="A237" s="13"/>
      <c r="B237" s="17"/>
      <c r="C237" s="12">
        <f>'[1]财支-2'!A239</f>
        <v>0</v>
      </c>
      <c r="D237" s="12">
        <f>'[1]财支-2'!B239</f>
        <v>0</v>
      </c>
      <c r="E237" s="12">
        <f>'[1]财支-1'!D239</f>
        <v>0</v>
      </c>
      <c r="F237" s="12">
        <f>'[1]财支-1'!E239</f>
        <v>0</v>
      </c>
    </row>
    <row r="238" s="1" customFormat="1" ht="24" customHeight="1" spans="1:6">
      <c r="A238" s="13"/>
      <c r="B238" s="17"/>
      <c r="C238" s="12">
        <f>'[1]财支-2'!A240</f>
        <v>0</v>
      </c>
      <c r="D238" s="12">
        <f>'[1]财支-2'!B240</f>
        <v>0</v>
      </c>
      <c r="E238" s="12">
        <f>'[1]财支-1'!D240</f>
        <v>0</v>
      </c>
      <c r="F238" s="12">
        <f>'[1]财支-1'!E240</f>
        <v>0</v>
      </c>
    </row>
    <row r="239" s="1" customFormat="1" ht="24" customHeight="1" spans="1:6">
      <c r="A239" s="13"/>
      <c r="B239" s="17"/>
      <c r="C239" s="12">
        <f>'[1]财支-2'!A241</f>
        <v>0</v>
      </c>
      <c r="D239" s="12">
        <f>'[1]财支-2'!B241</f>
        <v>0</v>
      </c>
      <c r="E239" s="12">
        <f>'[1]财支-1'!D241</f>
        <v>0</v>
      </c>
      <c r="F239" s="12">
        <f>'[1]财支-1'!E241</f>
        <v>0</v>
      </c>
    </row>
    <row r="240" s="1" customFormat="1" ht="24" customHeight="1" spans="1:6">
      <c r="A240" s="13"/>
      <c r="B240" s="17"/>
      <c r="C240" s="12">
        <f>'[1]财支-2'!A242</f>
        <v>0</v>
      </c>
      <c r="D240" s="12">
        <f>'[1]财支-2'!B242</f>
        <v>0</v>
      </c>
      <c r="E240" s="12">
        <f>'[1]财支-1'!D242</f>
        <v>0</v>
      </c>
      <c r="F240" s="12">
        <f>'[1]财支-1'!E242</f>
        <v>0</v>
      </c>
    </row>
    <row r="241" s="1" customFormat="1" ht="24" customHeight="1" spans="1:6">
      <c r="A241" s="13"/>
      <c r="B241" s="17"/>
      <c r="C241" s="12">
        <f>'[1]财支-2'!A243</f>
        <v>0</v>
      </c>
      <c r="D241" s="12">
        <f>'[1]财支-2'!B243</f>
        <v>0</v>
      </c>
      <c r="E241" s="12">
        <f>'[1]财支-1'!D243</f>
        <v>0</v>
      </c>
      <c r="F241" s="12">
        <f>'[1]财支-1'!E243</f>
        <v>0</v>
      </c>
    </row>
    <row r="242" s="1" customFormat="1" ht="24" customHeight="1" spans="1:6">
      <c r="A242" s="13"/>
      <c r="B242" s="17"/>
      <c r="C242" s="12">
        <f>'[1]财支-2'!A244</f>
        <v>0</v>
      </c>
      <c r="D242" s="12">
        <f>'[1]财支-2'!B244</f>
        <v>0</v>
      </c>
      <c r="E242" s="12">
        <f>'[1]财支-1'!D244</f>
        <v>0</v>
      </c>
      <c r="F242" s="12">
        <f>'[1]财支-1'!E244</f>
        <v>0</v>
      </c>
    </row>
    <row r="243" s="1" customFormat="1" ht="24" customHeight="1" spans="1:6">
      <c r="A243" s="13"/>
      <c r="B243" s="17"/>
      <c r="C243" s="12">
        <f>'[1]财支-2'!A245</f>
        <v>0</v>
      </c>
      <c r="D243" s="12">
        <f>'[1]财支-2'!B245</f>
        <v>0</v>
      </c>
      <c r="E243" s="12">
        <f>'[1]财支-1'!D245</f>
        <v>0</v>
      </c>
      <c r="F243" s="12">
        <f>'[1]财支-1'!E245</f>
        <v>0</v>
      </c>
    </row>
    <row r="244" s="1" customFormat="1" ht="24" customHeight="1" spans="1:6">
      <c r="A244" s="13"/>
      <c r="B244" s="17"/>
      <c r="C244" s="12">
        <f>'[1]财支-2'!A246</f>
        <v>0</v>
      </c>
      <c r="D244" s="12">
        <f>'[1]财支-2'!B246</f>
        <v>0</v>
      </c>
      <c r="E244" s="12">
        <f>'[1]财支-1'!D246</f>
        <v>0</v>
      </c>
      <c r="F244" s="12">
        <f>'[1]财支-1'!E246</f>
        <v>0</v>
      </c>
    </row>
    <row r="245" s="1" customFormat="1" ht="24" customHeight="1" spans="1:6">
      <c r="A245" s="13"/>
      <c r="B245" s="17"/>
      <c r="C245" s="12">
        <f>'[1]财支-2'!A247</f>
        <v>0</v>
      </c>
      <c r="D245" s="12">
        <f>'[1]财支-2'!B247</f>
        <v>0</v>
      </c>
      <c r="E245" s="12">
        <f>'[1]财支-1'!D247</f>
        <v>0</v>
      </c>
      <c r="F245" s="12">
        <f>'[1]财支-1'!E247</f>
        <v>0</v>
      </c>
    </row>
    <row r="246" s="1" customFormat="1" ht="24" customHeight="1" spans="1:6">
      <c r="A246" s="13"/>
      <c r="B246" s="17"/>
      <c r="C246" s="12">
        <f>'[1]财支-2'!A248</f>
        <v>0</v>
      </c>
      <c r="D246" s="12">
        <f>'[1]财支-2'!B248</f>
        <v>0</v>
      </c>
      <c r="E246" s="12">
        <f>'[1]财支-1'!D248</f>
        <v>0</v>
      </c>
      <c r="F246" s="12">
        <f>'[1]财支-1'!E248</f>
        <v>0</v>
      </c>
    </row>
    <row r="247" s="1" customFormat="1" ht="24" customHeight="1" spans="1:6">
      <c r="A247" s="13"/>
      <c r="B247" s="17"/>
      <c r="C247" s="12">
        <f>'[1]财支-2'!A249</f>
        <v>0</v>
      </c>
      <c r="D247" s="12">
        <f>'[1]财支-2'!B249</f>
        <v>0</v>
      </c>
      <c r="E247" s="12">
        <f>'[1]财支-1'!D249</f>
        <v>0</v>
      </c>
      <c r="F247" s="12">
        <f>'[1]财支-1'!E249</f>
        <v>0</v>
      </c>
    </row>
    <row r="248" s="1" customFormat="1" ht="24" customHeight="1" spans="1:6">
      <c r="A248" s="13"/>
      <c r="B248" s="17"/>
      <c r="C248" s="12">
        <f>'[1]财支-2'!A250</f>
        <v>0</v>
      </c>
      <c r="D248" s="12">
        <f>'[1]财支-2'!B250</f>
        <v>0</v>
      </c>
      <c r="E248" s="12">
        <f>'[1]财支-1'!D250</f>
        <v>0</v>
      </c>
      <c r="F248" s="12">
        <f>'[1]财支-1'!E250</f>
        <v>0</v>
      </c>
    </row>
    <row r="249" s="1" customFormat="1" ht="24" customHeight="1" spans="1:6">
      <c r="A249" s="13"/>
      <c r="B249" s="17"/>
      <c r="C249" s="12">
        <f>'[1]财支-2'!A251</f>
        <v>0</v>
      </c>
      <c r="D249" s="12">
        <f>'[1]财支-2'!B251</f>
        <v>0</v>
      </c>
      <c r="E249" s="12">
        <f>'[1]财支-1'!D251</f>
        <v>0</v>
      </c>
      <c r="F249" s="12">
        <f>'[1]财支-1'!E251</f>
        <v>0</v>
      </c>
    </row>
    <row r="250" s="1" customFormat="1" ht="24" customHeight="1" spans="1:6">
      <c r="A250" s="13"/>
      <c r="B250" s="17"/>
      <c r="C250" s="12">
        <f>'[1]财支-2'!A252</f>
        <v>0</v>
      </c>
      <c r="D250" s="12">
        <f>'[1]财支-2'!B252</f>
        <v>0</v>
      </c>
      <c r="E250" s="12">
        <f>'[1]财支-1'!D252</f>
        <v>0</v>
      </c>
      <c r="F250" s="12">
        <f>'[1]财支-1'!E252</f>
        <v>0</v>
      </c>
    </row>
    <row r="251" s="1" customFormat="1" ht="24" customHeight="1" spans="1:6">
      <c r="A251" s="13"/>
      <c r="B251" s="17"/>
      <c r="C251" s="12">
        <f>'[1]财支-2'!A253</f>
        <v>0</v>
      </c>
      <c r="D251" s="12">
        <f>'[1]财支-2'!B253</f>
        <v>0</v>
      </c>
      <c r="E251" s="12">
        <f>'[1]财支-1'!D253</f>
        <v>0</v>
      </c>
      <c r="F251" s="12">
        <f>'[1]财支-1'!E253</f>
        <v>0</v>
      </c>
    </row>
    <row r="252" s="1" customFormat="1" ht="24" customHeight="1" spans="1:6">
      <c r="A252" s="13"/>
      <c r="B252" s="17"/>
      <c r="C252" s="12">
        <f>'[1]财支-2'!A254</f>
        <v>0</v>
      </c>
      <c r="D252" s="12">
        <f>'[1]财支-2'!B254</f>
        <v>0</v>
      </c>
      <c r="E252" s="12">
        <f>'[1]财支-1'!D254</f>
        <v>0</v>
      </c>
      <c r="F252" s="12">
        <f>'[1]财支-1'!E254</f>
        <v>0</v>
      </c>
    </row>
    <row r="253" s="1" customFormat="1" ht="24" customHeight="1" spans="1:6">
      <c r="A253" s="13"/>
      <c r="B253" s="17"/>
      <c r="C253" s="12">
        <f>'[1]财支-2'!A255</f>
        <v>0</v>
      </c>
      <c r="D253" s="12">
        <f>'[1]财支-2'!B255</f>
        <v>0</v>
      </c>
      <c r="E253" s="12">
        <f>'[1]财支-1'!D255</f>
        <v>0</v>
      </c>
      <c r="F253" s="12">
        <f>'[1]财支-1'!E255</f>
        <v>0</v>
      </c>
    </row>
    <row r="254" s="1" customFormat="1" ht="24" customHeight="1" spans="1:6">
      <c r="A254" s="13"/>
      <c r="B254" s="17"/>
      <c r="C254" s="12">
        <f>'[1]财支-2'!A256</f>
        <v>0</v>
      </c>
      <c r="D254" s="12">
        <f>'[1]财支-2'!B256</f>
        <v>0</v>
      </c>
      <c r="E254" s="12">
        <f>'[1]财支-1'!D256</f>
        <v>0</v>
      </c>
      <c r="F254" s="12">
        <f>'[1]财支-1'!E256</f>
        <v>0</v>
      </c>
    </row>
    <row r="255" s="1" customFormat="1" ht="24" customHeight="1" spans="1:6">
      <c r="A255" s="13"/>
      <c r="B255" s="17"/>
      <c r="C255" s="12">
        <f>'[1]财支-2'!A257</f>
        <v>0</v>
      </c>
      <c r="D255" s="12">
        <f>'[1]财支-2'!B257</f>
        <v>0</v>
      </c>
      <c r="E255" s="12">
        <f>'[1]财支-1'!D257</f>
        <v>0</v>
      </c>
      <c r="F255" s="12">
        <f>'[1]财支-1'!E257</f>
        <v>0</v>
      </c>
    </row>
    <row r="256" s="1" customFormat="1" ht="24" customHeight="1" spans="1:6">
      <c r="A256" s="13"/>
      <c r="B256" s="17"/>
      <c r="C256" s="12">
        <f>'[1]财支-2'!A258</f>
        <v>0</v>
      </c>
      <c r="D256" s="12">
        <f>'[1]财支-2'!B258</f>
        <v>0</v>
      </c>
      <c r="E256" s="12">
        <f>'[1]财支-1'!D258</f>
        <v>0</v>
      </c>
      <c r="F256" s="12">
        <f>'[1]财支-1'!E258</f>
        <v>0</v>
      </c>
    </row>
    <row r="257" s="1" customFormat="1" ht="24" customHeight="1" spans="1:6">
      <c r="A257" s="13"/>
      <c r="B257" s="17"/>
      <c r="C257" s="12">
        <f>'[1]财支-2'!A259</f>
        <v>0</v>
      </c>
      <c r="D257" s="12">
        <f>'[1]财支-2'!B259</f>
        <v>0</v>
      </c>
      <c r="E257" s="12">
        <f>'[1]财支-1'!D259</f>
        <v>0</v>
      </c>
      <c r="F257" s="12">
        <f>'[1]财支-1'!E259</f>
        <v>0</v>
      </c>
    </row>
    <row r="258" s="1" customFormat="1" ht="24" customHeight="1" spans="1:6">
      <c r="A258" s="13"/>
      <c r="B258" s="17"/>
      <c r="C258" s="12">
        <f>'[1]财支-2'!A260</f>
        <v>0</v>
      </c>
      <c r="D258" s="12">
        <f>'[1]财支-2'!B260</f>
        <v>0</v>
      </c>
      <c r="E258" s="12">
        <f>'[1]财支-1'!D260</f>
        <v>0</v>
      </c>
      <c r="F258" s="12">
        <f>'[1]财支-1'!E260</f>
        <v>0</v>
      </c>
    </row>
    <row r="259" s="1" customFormat="1" ht="24" customHeight="1" spans="1:6">
      <c r="A259" s="13"/>
      <c r="B259" s="17"/>
      <c r="C259" s="12">
        <f>'[1]财支-2'!A261</f>
        <v>0</v>
      </c>
      <c r="D259" s="12">
        <f>'[1]财支-2'!B261</f>
        <v>0</v>
      </c>
      <c r="E259" s="12">
        <f>'[1]财支-1'!D261</f>
        <v>0</v>
      </c>
      <c r="F259" s="12">
        <f>'[1]财支-1'!E261</f>
        <v>0</v>
      </c>
    </row>
    <row r="260" s="1" customFormat="1" ht="24" customHeight="1" spans="1:6">
      <c r="A260" s="13"/>
      <c r="B260" s="17"/>
      <c r="C260" s="12">
        <f>'[1]财支-2'!A262</f>
        <v>0</v>
      </c>
      <c r="D260" s="12">
        <f>'[1]财支-2'!B262</f>
        <v>0</v>
      </c>
      <c r="E260" s="12">
        <f>'[1]财支-1'!D262</f>
        <v>0</v>
      </c>
      <c r="F260" s="12">
        <f>'[1]财支-1'!E262</f>
        <v>0</v>
      </c>
    </row>
    <row r="261" s="1" customFormat="1" ht="24" customHeight="1" spans="1:6">
      <c r="A261" s="13"/>
      <c r="B261" s="17"/>
      <c r="C261" s="12">
        <f>'[1]财支-2'!A263</f>
        <v>0</v>
      </c>
      <c r="D261" s="12">
        <f>'[1]财支-2'!B263</f>
        <v>0</v>
      </c>
      <c r="E261" s="12">
        <f>'[1]财支-1'!D263</f>
        <v>0</v>
      </c>
      <c r="F261" s="12">
        <f>'[1]财支-1'!E263</f>
        <v>0</v>
      </c>
    </row>
    <row r="262" s="1" customFormat="1" ht="24" customHeight="1" spans="1:6">
      <c r="A262" s="13"/>
      <c r="B262" s="17"/>
      <c r="C262" s="12">
        <f>'[1]财支-2'!A264</f>
        <v>0</v>
      </c>
      <c r="D262" s="12">
        <f>'[1]财支-2'!B264</f>
        <v>0</v>
      </c>
      <c r="E262" s="12">
        <f>'[1]财支-1'!D264</f>
        <v>0</v>
      </c>
      <c r="F262" s="12">
        <f>'[1]财支-1'!E264</f>
        <v>0</v>
      </c>
    </row>
    <row r="263" s="1" customFormat="1" ht="24" customHeight="1" spans="1:6">
      <c r="A263" s="13"/>
      <c r="B263" s="17"/>
      <c r="C263" s="12">
        <f>'[1]财支-2'!A265</f>
        <v>0</v>
      </c>
      <c r="D263" s="12">
        <f>'[1]财支-2'!B265</f>
        <v>0</v>
      </c>
      <c r="E263" s="12">
        <f>'[1]财支-1'!D265</f>
        <v>0</v>
      </c>
      <c r="F263" s="12">
        <f>'[1]财支-1'!E265</f>
        <v>0</v>
      </c>
    </row>
    <row r="264" s="1" customFormat="1" ht="24" customHeight="1" spans="1:6">
      <c r="A264" s="13"/>
      <c r="B264" s="17"/>
      <c r="C264" s="12">
        <f>'[1]财支-2'!A266</f>
        <v>0</v>
      </c>
      <c r="D264" s="12">
        <f>'[1]财支-2'!B266</f>
        <v>0</v>
      </c>
      <c r="E264" s="12">
        <f>'[1]财支-1'!D266</f>
        <v>0</v>
      </c>
      <c r="F264" s="12">
        <f>'[1]财支-1'!E266</f>
        <v>0</v>
      </c>
    </row>
    <row r="265" s="1" customFormat="1" ht="24" customHeight="1" spans="1:6">
      <c r="A265" s="13"/>
      <c r="B265" s="17"/>
      <c r="C265" s="12">
        <f>'[1]财支-2'!A267</f>
        <v>0</v>
      </c>
      <c r="D265" s="12">
        <f>'[1]财支-2'!B267</f>
        <v>0</v>
      </c>
      <c r="E265" s="12">
        <f>'[1]财支-1'!D267</f>
        <v>0</v>
      </c>
      <c r="F265" s="12">
        <f>'[1]财支-1'!E267</f>
        <v>0</v>
      </c>
    </row>
    <row r="266" s="1" customFormat="1" ht="24" customHeight="1" spans="1:6">
      <c r="A266" s="13"/>
      <c r="B266" s="17"/>
      <c r="C266" s="12">
        <f>'[1]财支-2'!A268</f>
        <v>0</v>
      </c>
      <c r="D266" s="12">
        <f>'[1]财支-2'!B268</f>
        <v>0</v>
      </c>
      <c r="E266" s="12">
        <f>'[1]财支-1'!D268</f>
        <v>0</v>
      </c>
      <c r="F266" s="12">
        <f>'[1]财支-1'!E268</f>
        <v>0</v>
      </c>
    </row>
    <row r="267" s="1" customFormat="1" ht="24" customHeight="1" spans="1:6">
      <c r="A267" s="13"/>
      <c r="B267" s="17"/>
      <c r="C267" s="12">
        <f>'[1]财支-2'!A269</f>
        <v>0</v>
      </c>
      <c r="D267" s="12">
        <f>'[1]财支-2'!B269</f>
        <v>0</v>
      </c>
      <c r="E267" s="12">
        <f>'[1]财支-1'!D269</f>
        <v>0</v>
      </c>
      <c r="F267" s="12">
        <f>'[1]财支-1'!E269</f>
        <v>0</v>
      </c>
    </row>
    <row r="268" s="1" customFormat="1" ht="24" customHeight="1" spans="1:6">
      <c r="A268" s="13"/>
      <c r="B268" s="17"/>
      <c r="C268" s="12">
        <f>'[1]财支-2'!A270</f>
        <v>0</v>
      </c>
      <c r="D268" s="12">
        <f>'[1]财支-2'!B270</f>
        <v>0</v>
      </c>
      <c r="E268" s="12">
        <f>'[1]财支-1'!D270</f>
        <v>0</v>
      </c>
      <c r="F268" s="12">
        <f>'[1]财支-1'!E270</f>
        <v>0</v>
      </c>
    </row>
    <row r="269" s="1" customFormat="1" ht="24" customHeight="1" spans="1:6">
      <c r="A269" s="13"/>
      <c r="B269" s="17"/>
      <c r="C269" s="12">
        <f>'[1]财支-2'!A271</f>
        <v>0</v>
      </c>
      <c r="D269" s="12">
        <f>'[1]财支-2'!B271</f>
        <v>0</v>
      </c>
      <c r="E269" s="12">
        <f>'[1]财支-1'!D271</f>
        <v>0</v>
      </c>
      <c r="F269" s="12">
        <f>'[1]财支-1'!E271</f>
        <v>0</v>
      </c>
    </row>
    <row r="270" s="1" customFormat="1" ht="24" customHeight="1" spans="1:6">
      <c r="A270" s="13"/>
      <c r="B270" s="17"/>
      <c r="C270" s="12">
        <f>'[1]财支-2'!A272</f>
        <v>0</v>
      </c>
      <c r="D270" s="12">
        <f>'[1]财支-2'!B272</f>
        <v>0</v>
      </c>
      <c r="E270" s="12">
        <f>'[1]财支-1'!D272</f>
        <v>0</v>
      </c>
      <c r="F270" s="12">
        <f>'[1]财支-1'!E272</f>
        <v>0</v>
      </c>
    </row>
    <row r="271" s="1" customFormat="1" ht="24" customHeight="1" spans="1:6">
      <c r="A271" s="13"/>
      <c r="B271" s="17"/>
      <c r="C271" s="12">
        <f>'[1]财支-2'!A273</f>
        <v>0</v>
      </c>
      <c r="D271" s="12">
        <f>'[1]财支-2'!B273</f>
        <v>0</v>
      </c>
      <c r="E271" s="12">
        <f>'[1]财支-1'!D273</f>
        <v>0</v>
      </c>
      <c r="F271" s="12">
        <f>'[1]财支-1'!E273</f>
        <v>0</v>
      </c>
    </row>
    <row r="272" s="1" customFormat="1" ht="24" customHeight="1" spans="1:6">
      <c r="A272" s="13"/>
      <c r="B272" s="17"/>
      <c r="C272" s="12">
        <f>'[1]财支-2'!A274</f>
        <v>0</v>
      </c>
      <c r="D272" s="12">
        <f>'[1]财支-2'!B274</f>
        <v>0</v>
      </c>
      <c r="E272" s="12">
        <f>'[1]财支-1'!D274</f>
        <v>0</v>
      </c>
      <c r="F272" s="12">
        <f>'[1]财支-1'!E274</f>
        <v>0</v>
      </c>
    </row>
    <row r="273" s="1" customFormat="1" ht="24" customHeight="1" spans="1:6">
      <c r="A273" s="13"/>
      <c r="B273" s="17"/>
      <c r="C273" s="12">
        <f>'[1]财支-2'!A275</f>
        <v>0</v>
      </c>
      <c r="D273" s="12">
        <f>'[1]财支-2'!B275</f>
        <v>0</v>
      </c>
      <c r="E273" s="12">
        <f>'[1]财支-1'!D275</f>
        <v>0</v>
      </c>
      <c r="F273" s="12">
        <f>'[1]财支-1'!E275</f>
        <v>0</v>
      </c>
    </row>
    <row r="274" s="1" customFormat="1" ht="24" customHeight="1" spans="1:6">
      <c r="A274" s="13"/>
      <c r="B274" s="17"/>
      <c r="C274" s="12">
        <f>'[1]财支-2'!A276</f>
        <v>0</v>
      </c>
      <c r="D274" s="12">
        <f>'[1]财支-2'!B276</f>
        <v>0</v>
      </c>
      <c r="E274" s="12">
        <f>'[1]财支-1'!D276</f>
        <v>0</v>
      </c>
      <c r="F274" s="12">
        <f>'[1]财支-1'!E276</f>
        <v>0</v>
      </c>
    </row>
    <row r="275" s="1" customFormat="1" ht="24" customHeight="1" spans="1:6">
      <c r="A275" s="13"/>
      <c r="B275" s="17"/>
      <c r="C275" s="12">
        <f>'[1]财支-2'!A277</f>
        <v>0</v>
      </c>
      <c r="D275" s="12">
        <f>'[1]财支-2'!B277</f>
        <v>0</v>
      </c>
      <c r="E275" s="12">
        <f>'[1]财支-1'!D277</f>
        <v>0</v>
      </c>
      <c r="F275" s="12">
        <f>'[1]财支-1'!E277</f>
        <v>0</v>
      </c>
    </row>
    <row r="276" s="1" customFormat="1" ht="24" customHeight="1" spans="1:6">
      <c r="A276" s="13"/>
      <c r="B276" s="17"/>
      <c r="C276" s="12">
        <f>'[1]财支-2'!A278</f>
        <v>0</v>
      </c>
      <c r="D276" s="12">
        <f>'[1]财支-2'!B278</f>
        <v>0</v>
      </c>
      <c r="E276" s="12">
        <f>'[1]财支-1'!D278</f>
        <v>0</v>
      </c>
      <c r="F276" s="12">
        <f>'[1]财支-1'!E278</f>
        <v>0</v>
      </c>
    </row>
    <row r="277" s="1" customFormat="1" ht="24" customHeight="1" spans="1:6">
      <c r="A277" s="13"/>
      <c r="B277" s="17"/>
      <c r="C277" s="12">
        <f>'[1]财支-2'!A279</f>
        <v>0</v>
      </c>
      <c r="D277" s="12">
        <f>'[1]财支-2'!B279</f>
        <v>0</v>
      </c>
      <c r="E277" s="12">
        <f>'[1]财支-1'!D279</f>
        <v>0</v>
      </c>
      <c r="F277" s="12">
        <f>'[1]财支-1'!E279</f>
        <v>0</v>
      </c>
    </row>
    <row r="278" s="1" customFormat="1" ht="24" customHeight="1" spans="1:6">
      <c r="A278" s="13"/>
      <c r="B278" s="17"/>
      <c r="C278" s="12">
        <f>'[1]财支-2'!A280</f>
        <v>0</v>
      </c>
      <c r="D278" s="12">
        <f>'[1]财支-2'!B280</f>
        <v>0</v>
      </c>
      <c r="E278" s="12">
        <f>'[1]财支-1'!D280</f>
        <v>0</v>
      </c>
      <c r="F278" s="12">
        <f>'[1]财支-1'!E280</f>
        <v>0</v>
      </c>
    </row>
    <row r="279" s="1" customFormat="1" ht="24" customHeight="1" spans="1:6">
      <c r="A279" s="13"/>
      <c r="B279" s="17"/>
      <c r="C279" s="12">
        <f>'[1]财支-2'!A281</f>
        <v>0</v>
      </c>
      <c r="D279" s="12">
        <f>'[1]财支-2'!B281</f>
        <v>0</v>
      </c>
      <c r="E279" s="12">
        <f>'[1]财支-1'!D281</f>
        <v>0</v>
      </c>
      <c r="F279" s="12">
        <f>'[1]财支-1'!E281</f>
        <v>0</v>
      </c>
    </row>
    <row r="280" s="1" customFormat="1" ht="24" customHeight="1" spans="1:6">
      <c r="A280" s="13"/>
      <c r="B280" s="17"/>
      <c r="C280" s="12">
        <f>'[1]财支-2'!A282</f>
        <v>0</v>
      </c>
      <c r="D280" s="12">
        <f>'[1]财支-2'!B282</f>
        <v>0</v>
      </c>
      <c r="E280" s="12">
        <f>'[1]财支-1'!D282</f>
        <v>0</v>
      </c>
      <c r="F280" s="12">
        <f>'[1]财支-1'!E282</f>
        <v>0</v>
      </c>
    </row>
    <row r="281" s="1" customFormat="1" ht="24" customHeight="1" spans="1:6">
      <c r="A281" s="13"/>
      <c r="B281" s="17"/>
      <c r="C281" s="12">
        <f>'[1]财支-2'!A283</f>
        <v>0</v>
      </c>
      <c r="D281" s="12">
        <f>'[1]财支-2'!B283</f>
        <v>0</v>
      </c>
      <c r="E281" s="12">
        <f>'[1]财支-1'!D283</f>
        <v>0</v>
      </c>
      <c r="F281" s="12">
        <f>'[1]财支-1'!E283</f>
        <v>0</v>
      </c>
    </row>
    <row r="282" s="1" customFormat="1" ht="24" customHeight="1" spans="1:6">
      <c r="A282" s="13"/>
      <c r="B282" s="17"/>
      <c r="C282" s="12">
        <f>'[1]财支-2'!A284</f>
        <v>0</v>
      </c>
      <c r="D282" s="12">
        <f>'[1]财支-2'!B284</f>
        <v>0</v>
      </c>
      <c r="E282" s="12">
        <f>'[1]财支-1'!D284</f>
        <v>0</v>
      </c>
      <c r="F282" s="12">
        <f>'[1]财支-1'!E284</f>
        <v>0</v>
      </c>
    </row>
    <row r="283" s="1" customFormat="1" ht="24" customHeight="1" spans="1:6">
      <c r="A283" s="13"/>
      <c r="B283" s="17"/>
      <c r="C283" s="12">
        <f>'[1]财支-2'!A285</f>
        <v>0</v>
      </c>
      <c r="D283" s="12">
        <f>'[1]财支-2'!B285</f>
        <v>0</v>
      </c>
      <c r="E283" s="12">
        <f>'[1]财支-1'!D285</f>
        <v>0</v>
      </c>
      <c r="F283" s="12">
        <f>'[1]财支-1'!E285</f>
        <v>0</v>
      </c>
    </row>
    <row r="284" s="1" customFormat="1" ht="24" customHeight="1" spans="1:6">
      <c r="A284" s="13"/>
      <c r="B284" s="17"/>
      <c r="C284" s="12">
        <f>'[1]财支-2'!A286</f>
        <v>0</v>
      </c>
      <c r="D284" s="12">
        <f>'[1]财支-2'!B286</f>
        <v>0</v>
      </c>
      <c r="E284" s="12">
        <f>'[1]财支-1'!D286</f>
        <v>0</v>
      </c>
      <c r="F284" s="12">
        <f>'[1]财支-1'!E286</f>
        <v>0</v>
      </c>
    </row>
    <row r="285" s="1" customFormat="1" ht="24" customHeight="1" spans="1:6">
      <c r="A285" s="13"/>
      <c r="B285" s="17"/>
      <c r="C285" s="12">
        <f>'[1]财支-2'!A287</f>
        <v>0</v>
      </c>
      <c r="D285" s="12">
        <f>'[1]财支-2'!B287</f>
        <v>0</v>
      </c>
      <c r="E285" s="12">
        <f>'[1]财支-1'!D287</f>
        <v>0</v>
      </c>
      <c r="F285" s="12">
        <f>'[1]财支-1'!E287</f>
        <v>0</v>
      </c>
    </row>
    <row r="286" s="1" customFormat="1" ht="24" customHeight="1" spans="1:6">
      <c r="A286" s="13"/>
      <c r="B286" s="17"/>
      <c r="C286" s="12">
        <f>'[1]财支-2'!A288</f>
        <v>0</v>
      </c>
      <c r="D286" s="12">
        <f>'[1]财支-2'!B288</f>
        <v>0</v>
      </c>
      <c r="E286" s="12">
        <f>'[1]财支-1'!D288</f>
        <v>0</v>
      </c>
      <c r="F286" s="12">
        <f>'[1]财支-1'!E288</f>
        <v>0</v>
      </c>
    </row>
    <row r="287" s="1" customFormat="1" ht="24" customHeight="1" spans="1:6">
      <c r="A287" s="13"/>
      <c r="B287" s="17"/>
      <c r="C287" s="12">
        <f>'[1]财支-2'!A289</f>
        <v>0</v>
      </c>
      <c r="D287" s="12">
        <f>'[1]财支-2'!B289</f>
        <v>0</v>
      </c>
      <c r="E287" s="12">
        <f>'[1]财支-1'!D289</f>
        <v>0</v>
      </c>
      <c r="F287" s="12">
        <f>'[1]财支-1'!E289</f>
        <v>0</v>
      </c>
    </row>
    <row r="288" s="1" customFormat="1" ht="24" customHeight="1" spans="1:6">
      <c r="A288" s="13"/>
      <c r="B288" s="17"/>
      <c r="C288" s="12">
        <f>'[1]财支-2'!A290</f>
        <v>0</v>
      </c>
      <c r="D288" s="12">
        <f>'[1]财支-2'!B290</f>
        <v>0</v>
      </c>
      <c r="E288" s="12">
        <f>'[1]财支-1'!D290</f>
        <v>0</v>
      </c>
      <c r="F288" s="12">
        <f>'[1]财支-1'!E290</f>
        <v>0</v>
      </c>
    </row>
    <row r="289" s="1" customFormat="1" ht="24" customHeight="1" spans="1:6">
      <c r="A289" s="13"/>
      <c r="B289" s="17"/>
      <c r="C289" s="12">
        <f>'[1]财支-2'!A291</f>
        <v>0</v>
      </c>
      <c r="D289" s="12">
        <f>'[1]财支-2'!B291</f>
        <v>0</v>
      </c>
      <c r="E289" s="12">
        <f>'[1]财支-1'!D291</f>
        <v>0</v>
      </c>
      <c r="F289" s="12">
        <f>'[1]财支-1'!E291</f>
        <v>0</v>
      </c>
    </row>
    <row r="290" s="1" customFormat="1" ht="24" customHeight="1" spans="1:6">
      <c r="A290" s="13"/>
      <c r="B290" s="17"/>
      <c r="C290" s="12">
        <f>'[1]财支-2'!A292</f>
        <v>0</v>
      </c>
      <c r="D290" s="12">
        <f>'[1]财支-2'!B292</f>
        <v>0</v>
      </c>
      <c r="E290" s="12">
        <f>'[1]财支-1'!D292</f>
        <v>0</v>
      </c>
      <c r="F290" s="12">
        <f>'[1]财支-1'!E292</f>
        <v>0</v>
      </c>
    </row>
    <row r="291" s="1" customFormat="1" ht="24" customHeight="1" spans="1:6">
      <c r="A291" s="13"/>
      <c r="B291" s="17"/>
      <c r="C291" s="12">
        <f>'[1]财支-2'!A293</f>
        <v>0</v>
      </c>
      <c r="D291" s="12">
        <f>'[1]财支-2'!B293</f>
        <v>0</v>
      </c>
      <c r="E291" s="12">
        <f>'[1]财支-1'!D293</f>
        <v>0</v>
      </c>
      <c r="F291" s="12">
        <f>'[1]财支-1'!E293</f>
        <v>0</v>
      </c>
    </row>
    <row r="292" s="1" customFormat="1" ht="24" customHeight="1" spans="1:6">
      <c r="A292" s="13"/>
      <c r="B292" s="17"/>
      <c r="C292" s="12">
        <f>'[1]财支-2'!A294</f>
        <v>0</v>
      </c>
      <c r="D292" s="12">
        <f>'[1]财支-2'!B294</f>
        <v>0</v>
      </c>
      <c r="E292" s="12">
        <f>'[1]财支-1'!D294</f>
        <v>0</v>
      </c>
      <c r="F292" s="12">
        <f>'[1]财支-1'!E294</f>
        <v>0</v>
      </c>
    </row>
    <row r="293" s="1" customFormat="1" ht="24" customHeight="1" spans="1:6">
      <c r="A293" s="13"/>
      <c r="B293" s="17"/>
      <c r="C293" s="12">
        <f>'[1]财支-2'!A295</f>
        <v>0</v>
      </c>
      <c r="D293" s="12">
        <f>'[1]财支-2'!B295</f>
        <v>0</v>
      </c>
      <c r="E293" s="12">
        <f>'[1]财支-1'!D295</f>
        <v>0</v>
      </c>
      <c r="F293" s="12">
        <f>'[1]财支-1'!E295</f>
        <v>0</v>
      </c>
    </row>
    <row r="294" s="1" customFormat="1" ht="24" customHeight="1" spans="1:6">
      <c r="A294" s="13"/>
      <c r="B294" s="17"/>
      <c r="C294" s="12">
        <f>'[1]财支-2'!A296</f>
        <v>0</v>
      </c>
      <c r="D294" s="12">
        <f>'[1]财支-2'!B296</f>
        <v>0</v>
      </c>
      <c r="E294" s="12">
        <f>'[1]财支-1'!D296</f>
        <v>0</v>
      </c>
      <c r="F294" s="12">
        <f>'[1]财支-1'!E296</f>
        <v>0</v>
      </c>
    </row>
    <row r="295" s="1" customFormat="1" ht="24" customHeight="1" spans="1:6">
      <c r="A295" s="13"/>
      <c r="B295" s="17"/>
      <c r="C295" s="12">
        <f>'[1]财支-2'!A297</f>
        <v>0</v>
      </c>
      <c r="D295" s="12">
        <f>'[1]财支-2'!B297</f>
        <v>0</v>
      </c>
      <c r="E295" s="12">
        <f>'[1]财支-1'!D297</f>
        <v>0</v>
      </c>
      <c r="F295" s="12">
        <f>'[1]财支-1'!E297</f>
        <v>0</v>
      </c>
    </row>
    <row r="296" s="1" customFormat="1" ht="24" customHeight="1" spans="1:6">
      <c r="A296" s="13"/>
      <c r="B296" s="17"/>
      <c r="C296" s="12">
        <f>'[1]财支-2'!A298</f>
        <v>0</v>
      </c>
      <c r="D296" s="12">
        <f>'[1]财支-2'!B298</f>
        <v>0</v>
      </c>
      <c r="E296" s="12">
        <f>'[1]财支-1'!D298</f>
        <v>0</v>
      </c>
      <c r="F296" s="12">
        <f>'[1]财支-1'!E298</f>
        <v>0</v>
      </c>
    </row>
    <row r="297" s="1" customFormat="1" ht="24" customHeight="1" spans="1:6">
      <c r="A297" s="13"/>
      <c r="B297" s="17"/>
      <c r="C297" s="12">
        <f>'[1]财支-2'!A299</f>
        <v>0</v>
      </c>
      <c r="D297" s="12">
        <f>'[1]财支-2'!B299</f>
        <v>0</v>
      </c>
      <c r="E297" s="12">
        <f>'[1]财支-1'!D299</f>
        <v>0</v>
      </c>
      <c r="F297" s="12">
        <f>'[1]财支-1'!E299</f>
        <v>0</v>
      </c>
    </row>
    <row r="298" s="1" customFormat="1" ht="24" customHeight="1" spans="1:6">
      <c r="A298" s="13"/>
      <c r="B298" s="17"/>
      <c r="C298" s="12">
        <f>'[1]财支-2'!A300</f>
        <v>0</v>
      </c>
      <c r="D298" s="12">
        <f>'[1]财支-2'!B300</f>
        <v>0</v>
      </c>
      <c r="E298" s="12">
        <f>'[1]财支-1'!D300</f>
        <v>0</v>
      </c>
      <c r="F298" s="12">
        <f>'[1]财支-1'!E300</f>
        <v>0</v>
      </c>
    </row>
    <row r="299" s="1" customFormat="1" ht="24" customHeight="1" spans="1:6">
      <c r="A299" s="13"/>
      <c r="B299" s="17"/>
      <c r="C299" s="12">
        <f>'[1]财支-2'!A301</f>
        <v>0</v>
      </c>
      <c r="D299" s="12">
        <f>'[1]财支-2'!B301</f>
        <v>0</v>
      </c>
      <c r="E299" s="12">
        <f>'[1]财支-1'!D301</f>
        <v>0</v>
      </c>
      <c r="F299" s="12">
        <f>'[1]财支-1'!E301</f>
        <v>0</v>
      </c>
    </row>
    <row r="300" s="1" customFormat="1" ht="24" customHeight="1" spans="1:6">
      <c r="A300" s="13"/>
      <c r="B300" s="17"/>
      <c r="C300" s="12">
        <f>'[1]财支-2'!A302</f>
        <v>0</v>
      </c>
      <c r="D300" s="12">
        <f>'[1]财支-2'!B302</f>
        <v>0</v>
      </c>
      <c r="E300" s="12">
        <f>'[1]财支-1'!D302</f>
        <v>0</v>
      </c>
      <c r="F300" s="12">
        <f>'[1]财支-1'!E302</f>
        <v>0</v>
      </c>
    </row>
    <row r="301" s="1" customFormat="1" ht="24" customHeight="1" spans="1:6">
      <c r="A301" s="13"/>
      <c r="B301" s="17"/>
      <c r="C301" s="12">
        <f>'[1]财支-2'!A303</f>
        <v>0</v>
      </c>
      <c r="D301" s="12">
        <f>'[1]财支-2'!B303</f>
        <v>0</v>
      </c>
      <c r="E301" s="12">
        <f>'[1]财支-1'!D303</f>
        <v>0</v>
      </c>
      <c r="F301" s="12">
        <f>'[1]财支-1'!E303</f>
        <v>0</v>
      </c>
    </row>
    <row r="302" s="1" customFormat="1" ht="24" customHeight="1" spans="1:6">
      <c r="A302" s="13"/>
      <c r="B302" s="17"/>
      <c r="C302" s="12">
        <f>'[1]财支-2'!A304</f>
        <v>0</v>
      </c>
      <c r="D302" s="12">
        <f>'[1]财支-2'!B304</f>
        <v>0</v>
      </c>
      <c r="E302" s="12">
        <f>'[1]财支-1'!D304</f>
        <v>0</v>
      </c>
      <c r="F302" s="12">
        <f>'[1]财支-1'!E304</f>
        <v>0</v>
      </c>
    </row>
    <row r="303" s="1" customFormat="1" ht="24" customHeight="1" spans="1:6">
      <c r="A303" s="13"/>
      <c r="B303" s="17"/>
      <c r="C303" s="12">
        <f>'[1]财支-2'!A305</f>
        <v>0</v>
      </c>
      <c r="D303" s="12">
        <f>'[1]财支-2'!B305</f>
        <v>0</v>
      </c>
      <c r="E303" s="12">
        <f>'[1]财支-1'!D305</f>
        <v>0</v>
      </c>
      <c r="F303" s="12">
        <f>'[1]财支-1'!E305</f>
        <v>0</v>
      </c>
    </row>
    <row r="304" s="1" customFormat="1" ht="24" customHeight="1" spans="1:6">
      <c r="A304" s="13"/>
      <c r="B304" s="17"/>
      <c r="C304" s="12">
        <f>'[1]财支-2'!A306</f>
        <v>0</v>
      </c>
      <c r="D304" s="12">
        <f>'[1]财支-2'!B306</f>
        <v>0</v>
      </c>
      <c r="E304" s="12">
        <f>'[1]财支-1'!D306</f>
        <v>0</v>
      </c>
      <c r="F304" s="12">
        <f>'[1]财支-1'!E306</f>
        <v>0</v>
      </c>
    </row>
    <row r="305" s="1" customFormat="1" ht="24" customHeight="1" spans="1:6">
      <c r="A305" s="13"/>
      <c r="B305" s="17"/>
      <c r="C305" s="12">
        <f>'[1]财支-2'!A307</f>
        <v>0</v>
      </c>
      <c r="D305" s="12">
        <f>'[1]财支-2'!B307</f>
        <v>0</v>
      </c>
      <c r="E305" s="12">
        <f>'[1]财支-1'!D307</f>
        <v>0</v>
      </c>
      <c r="F305" s="12">
        <f>'[1]财支-1'!E307</f>
        <v>0</v>
      </c>
    </row>
    <row r="306" s="1" customFormat="1" ht="24" customHeight="1" spans="1:6">
      <c r="A306" s="13"/>
      <c r="B306" s="17"/>
      <c r="C306" s="12">
        <f>'[1]财支-2'!A308</f>
        <v>0</v>
      </c>
      <c r="D306" s="12">
        <f>'[1]财支-2'!B308</f>
        <v>0</v>
      </c>
      <c r="E306" s="12">
        <f>'[1]财支-1'!D308</f>
        <v>0</v>
      </c>
      <c r="F306" s="12">
        <f>'[1]财支-1'!E308</f>
        <v>0</v>
      </c>
    </row>
    <row r="307" s="1" customFormat="1" ht="24" customHeight="1" spans="1:6">
      <c r="A307" s="13"/>
      <c r="B307" s="17"/>
      <c r="C307" s="12">
        <f>'[1]财支-2'!A309</f>
        <v>0</v>
      </c>
      <c r="D307" s="12">
        <f>'[1]财支-2'!B309</f>
        <v>0</v>
      </c>
      <c r="E307" s="12">
        <f>'[1]财支-1'!D309</f>
        <v>0</v>
      </c>
      <c r="F307" s="12">
        <f>'[1]财支-1'!E309</f>
        <v>0</v>
      </c>
    </row>
    <row r="308" s="1" customFormat="1" ht="24" customHeight="1" spans="1:6">
      <c r="A308" s="13"/>
      <c r="B308" s="17"/>
      <c r="C308" s="12">
        <f>'[1]财支-2'!A310</f>
        <v>0</v>
      </c>
      <c r="D308" s="12">
        <f>'[1]财支-2'!B310</f>
        <v>0</v>
      </c>
      <c r="E308" s="12">
        <f>'[1]财支-1'!D310</f>
        <v>0</v>
      </c>
      <c r="F308" s="12">
        <f>'[1]财支-1'!E310</f>
        <v>0</v>
      </c>
    </row>
    <row r="309" s="1" customFormat="1" ht="24" customHeight="1" spans="1:6">
      <c r="A309" s="13"/>
      <c r="B309" s="17"/>
      <c r="C309" s="12">
        <f>'[1]财支-2'!A311</f>
        <v>0</v>
      </c>
      <c r="D309" s="12">
        <f>'[1]财支-2'!B311</f>
        <v>0</v>
      </c>
      <c r="E309" s="12">
        <f>'[1]财支-1'!D311</f>
        <v>0</v>
      </c>
      <c r="F309" s="12">
        <f>'[1]财支-1'!E311</f>
        <v>0</v>
      </c>
    </row>
    <row r="310" s="1" customFormat="1" ht="24" customHeight="1" spans="1:6">
      <c r="A310" s="13"/>
      <c r="B310" s="17"/>
      <c r="C310" s="12">
        <f>'[1]财支-2'!A312</f>
        <v>0</v>
      </c>
      <c r="D310" s="12">
        <f>'[1]财支-2'!B312</f>
        <v>0</v>
      </c>
      <c r="E310" s="12">
        <f>'[1]财支-1'!D312</f>
        <v>0</v>
      </c>
      <c r="F310" s="12">
        <f>'[1]财支-1'!E312</f>
        <v>0</v>
      </c>
    </row>
    <row r="311" s="1" customFormat="1" ht="24" customHeight="1" spans="1:6">
      <c r="A311" s="13"/>
      <c r="B311" s="17"/>
      <c r="C311" s="12">
        <f>'[1]财支-2'!A313</f>
        <v>0</v>
      </c>
      <c r="D311" s="12">
        <f>'[1]财支-2'!B313</f>
        <v>0</v>
      </c>
      <c r="E311" s="12">
        <f>'[1]财支-1'!D313</f>
        <v>0</v>
      </c>
      <c r="F311" s="12">
        <f>'[1]财支-1'!E313</f>
        <v>0</v>
      </c>
    </row>
    <row r="312" s="1" customFormat="1" ht="24" customHeight="1" spans="1:6">
      <c r="A312" s="13"/>
      <c r="B312" s="17"/>
      <c r="C312" s="12">
        <f>'[1]财支-2'!A314</f>
        <v>0</v>
      </c>
      <c r="D312" s="12">
        <f>'[1]财支-2'!B314</f>
        <v>0</v>
      </c>
      <c r="E312" s="12">
        <f>'[1]财支-1'!D314</f>
        <v>0</v>
      </c>
      <c r="F312" s="12">
        <f>'[1]财支-1'!E314</f>
        <v>0</v>
      </c>
    </row>
    <row r="313" s="1" customFormat="1" ht="24" customHeight="1" spans="1:6">
      <c r="A313" s="13"/>
      <c r="B313" s="17"/>
      <c r="C313" s="12">
        <f>'[1]财支-2'!A315</f>
        <v>0</v>
      </c>
      <c r="D313" s="12">
        <f>'[1]财支-2'!B315</f>
        <v>0</v>
      </c>
      <c r="E313" s="12">
        <f>'[1]财支-1'!D315</f>
        <v>0</v>
      </c>
      <c r="F313" s="12">
        <f>'[1]财支-1'!E315</f>
        <v>0</v>
      </c>
    </row>
    <row r="314" s="1" customFormat="1" ht="24" customHeight="1" spans="1:6">
      <c r="A314" s="13"/>
      <c r="B314" s="17"/>
      <c r="C314" s="12">
        <f>'[1]财支-2'!A316</f>
        <v>0</v>
      </c>
      <c r="D314" s="12">
        <f>'[1]财支-2'!B316</f>
        <v>0</v>
      </c>
      <c r="E314" s="12">
        <f>'[1]财支-1'!D316</f>
        <v>0</v>
      </c>
      <c r="F314" s="12">
        <f>'[1]财支-1'!E316</f>
        <v>0</v>
      </c>
    </row>
    <row r="315" s="1" customFormat="1" ht="24" customHeight="1" spans="1:6">
      <c r="A315" s="13"/>
      <c r="B315" s="17"/>
      <c r="C315" s="12">
        <f>'[1]财支-2'!A317</f>
        <v>0</v>
      </c>
      <c r="D315" s="12">
        <f>'[1]财支-2'!B317</f>
        <v>0</v>
      </c>
      <c r="E315" s="12">
        <f>'[1]财支-1'!D317</f>
        <v>0</v>
      </c>
      <c r="F315" s="12">
        <f>'[1]财支-1'!E317</f>
        <v>0</v>
      </c>
    </row>
    <row r="316" s="1" customFormat="1" ht="24" customHeight="1" spans="1:6">
      <c r="A316" s="13"/>
      <c r="B316" s="17"/>
      <c r="C316" s="12">
        <f>'[1]财支-2'!A318</f>
        <v>0</v>
      </c>
      <c r="D316" s="12">
        <f>'[1]财支-2'!B318</f>
        <v>0</v>
      </c>
      <c r="E316" s="12">
        <f>'[1]财支-1'!D318</f>
        <v>0</v>
      </c>
      <c r="F316" s="12">
        <f>'[1]财支-1'!E318</f>
        <v>0</v>
      </c>
    </row>
    <row r="317" s="1" customFormat="1" ht="24" customHeight="1" spans="1:6">
      <c r="A317" s="13"/>
      <c r="B317" s="17"/>
      <c r="C317" s="12">
        <f>'[1]财支-2'!A319</f>
        <v>0</v>
      </c>
      <c r="D317" s="12">
        <f>'[1]财支-2'!B319</f>
        <v>0</v>
      </c>
      <c r="E317" s="12">
        <f>'[1]财支-1'!D319</f>
        <v>0</v>
      </c>
      <c r="F317" s="12">
        <f>'[1]财支-1'!E319</f>
        <v>0</v>
      </c>
    </row>
    <row r="318" s="1" customFormat="1" ht="24" customHeight="1" spans="1:6">
      <c r="A318" s="13"/>
      <c r="B318" s="17"/>
      <c r="C318" s="12">
        <f>'[1]财支-2'!A320</f>
        <v>0</v>
      </c>
      <c r="D318" s="12">
        <f>'[1]财支-2'!B320</f>
        <v>0</v>
      </c>
      <c r="E318" s="12">
        <f>'[1]财支-1'!D320</f>
        <v>0</v>
      </c>
      <c r="F318" s="12">
        <f>'[1]财支-1'!E320</f>
        <v>0</v>
      </c>
    </row>
    <row r="319" s="1" customFormat="1" ht="24" customHeight="1" spans="1:6">
      <c r="A319" s="13"/>
      <c r="B319" s="17"/>
      <c r="C319" s="12">
        <f>'[1]财支-2'!A321</f>
        <v>0</v>
      </c>
      <c r="D319" s="12">
        <f>'[1]财支-2'!B321</f>
        <v>0</v>
      </c>
      <c r="E319" s="12">
        <f>'[1]财支-1'!D321</f>
        <v>0</v>
      </c>
      <c r="F319" s="12">
        <f>'[1]财支-1'!E321</f>
        <v>0</v>
      </c>
    </row>
    <row r="320" s="1" customFormat="1" ht="24" customHeight="1" spans="1:6">
      <c r="A320" s="13"/>
      <c r="B320" s="17"/>
      <c r="C320" s="12">
        <f>'[1]财支-2'!A322</f>
        <v>0</v>
      </c>
      <c r="D320" s="12">
        <f>'[1]财支-2'!B322</f>
        <v>0</v>
      </c>
      <c r="E320" s="12">
        <f>'[1]财支-1'!D322</f>
        <v>0</v>
      </c>
      <c r="F320" s="12">
        <f>'[1]财支-1'!E322</f>
        <v>0</v>
      </c>
    </row>
    <row r="321" s="1" customFormat="1" ht="24" customHeight="1" spans="1:6">
      <c r="A321" s="13"/>
      <c r="B321" s="17"/>
      <c r="C321" s="12">
        <f>'[1]财支-2'!A323</f>
        <v>0</v>
      </c>
      <c r="D321" s="12">
        <f>'[1]财支-2'!B323</f>
        <v>0</v>
      </c>
      <c r="E321" s="12">
        <f>'[1]财支-1'!D323</f>
        <v>0</v>
      </c>
      <c r="F321" s="12">
        <f>'[1]财支-1'!E323</f>
        <v>0</v>
      </c>
    </row>
    <row r="322" s="1" customFormat="1" ht="24" customHeight="1" spans="1:6">
      <c r="A322" s="13"/>
      <c r="B322" s="17"/>
      <c r="C322" s="12">
        <f>'[1]财支-2'!A324</f>
        <v>0</v>
      </c>
      <c r="D322" s="12">
        <f>'[1]财支-2'!B324</f>
        <v>0</v>
      </c>
      <c r="E322" s="12">
        <f>'[1]财支-1'!D324</f>
        <v>0</v>
      </c>
      <c r="F322" s="12">
        <f>'[1]财支-1'!E324</f>
        <v>0</v>
      </c>
    </row>
    <row r="323" s="1" customFormat="1" ht="24" customHeight="1" spans="1:6">
      <c r="A323" s="13"/>
      <c r="B323" s="17"/>
      <c r="C323" s="12">
        <f>'[1]财支-2'!A325</f>
        <v>0</v>
      </c>
      <c r="D323" s="12">
        <f>'[1]财支-2'!B325</f>
        <v>0</v>
      </c>
      <c r="E323" s="12">
        <f>'[1]财支-1'!D325</f>
        <v>0</v>
      </c>
      <c r="F323" s="12">
        <f>'[1]财支-1'!E325</f>
        <v>0</v>
      </c>
    </row>
    <row r="324" s="1" customFormat="1" ht="24" customHeight="1" spans="1:6">
      <c r="A324" s="13"/>
      <c r="B324" s="17"/>
      <c r="C324" s="12">
        <f>'[1]财支-2'!A326</f>
        <v>0</v>
      </c>
      <c r="D324" s="12">
        <f>'[1]财支-2'!B326</f>
        <v>0</v>
      </c>
      <c r="E324" s="12">
        <f>'[1]财支-1'!D326</f>
        <v>0</v>
      </c>
      <c r="F324" s="12">
        <f>'[1]财支-1'!E326</f>
        <v>0</v>
      </c>
    </row>
    <row r="325" s="1" customFormat="1" ht="24" customHeight="1" spans="1:6">
      <c r="A325" s="13"/>
      <c r="B325" s="17"/>
      <c r="C325" s="12">
        <f>'[1]财支-2'!A327</f>
        <v>0</v>
      </c>
      <c r="D325" s="12">
        <f>'[1]财支-2'!B327</f>
        <v>0</v>
      </c>
      <c r="E325" s="12">
        <f>'[1]财支-1'!D327</f>
        <v>0</v>
      </c>
      <c r="F325" s="12">
        <f>'[1]财支-1'!E327</f>
        <v>0</v>
      </c>
    </row>
    <row r="326" s="1" customFormat="1" ht="24" customHeight="1" spans="1:6">
      <c r="A326" s="13"/>
      <c r="B326" s="17"/>
      <c r="C326" s="12">
        <f>'[1]财支-2'!A328</f>
        <v>0</v>
      </c>
      <c r="D326" s="12">
        <f>'[1]财支-2'!B328</f>
        <v>0</v>
      </c>
      <c r="E326" s="12">
        <f>'[1]财支-1'!D328</f>
        <v>0</v>
      </c>
      <c r="F326" s="12">
        <f>'[1]财支-1'!E328</f>
        <v>0</v>
      </c>
    </row>
    <row r="327" s="1" customFormat="1" ht="24" customHeight="1" spans="1:6">
      <c r="A327" s="13"/>
      <c r="B327" s="17"/>
      <c r="C327" s="12">
        <f>'[1]财支-2'!A329</f>
        <v>0</v>
      </c>
      <c r="D327" s="12">
        <f>'[1]财支-2'!B329</f>
        <v>0</v>
      </c>
      <c r="E327" s="12">
        <f>'[1]财支-1'!D329</f>
        <v>0</v>
      </c>
      <c r="F327" s="12">
        <f>'[1]财支-1'!E329</f>
        <v>0</v>
      </c>
    </row>
    <row r="328" s="1" customFormat="1" ht="24" customHeight="1" spans="1:6">
      <c r="A328" s="13"/>
      <c r="B328" s="17"/>
      <c r="C328" s="12">
        <f>'[1]财支-2'!A330</f>
        <v>0</v>
      </c>
      <c r="D328" s="12">
        <f>'[1]财支-2'!B330</f>
        <v>0</v>
      </c>
      <c r="E328" s="12">
        <f>'[1]财支-1'!D330</f>
        <v>0</v>
      </c>
      <c r="F328" s="12">
        <f>'[1]财支-1'!E330</f>
        <v>0</v>
      </c>
    </row>
    <row r="329" s="1" customFormat="1" ht="24" customHeight="1" spans="1:6">
      <c r="A329" s="13"/>
      <c r="B329" s="17"/>
      <c r="C329" s="12">
        <f>'[1]财支-2'!A331</f>
        <v>0</v>
      </c>
      <c r="D329" s="12">
        <f>'[1]财支-2'!B331</f>
        <v>0</v>
      </c>
      <c r="E329" s="12">
        <f>'[1]财支-1'!D331</f>
        <v>0</v>
      </c>
      <c r="F329" s="12">
        <f>'[1]财支-1'!E331</f>
        <v>0</v>
      </c>
    </row>
    <row r="330" s="1" customFormat="1" ht="24" customHeight="1" spans="1:6">
      <c r="A330" s="13"/>
      <c r="B330" s="17"/>
      <c r="C330" s="12">
        <f>'[1]财支-2'!A332</f>
        <v>0</v>
      </c>
      <c r="D330" s="12">
        <f>'[1]财支-2'!B332</f>
        <v>0</v>
      </c>
      <c r="E330" s="12">
        <f>'[1]财支-1'!D332</f>
        <v>0</v>
      </c>
      <c r="F330" s="12">
        <f>'[1]财支-1'!E332</f>
        <v>0</v>
      </c>
    </row>
    <row r="331" s="1" customFormat="1" ht="24" customHeight="1" spans="1:6">
      <c r="A331" s="13"/>
      <c r="B331" s="17"/>
      <c r="C331" s="12">
        <f>'[1]财支-2'!A333</f>
        <v>0</v>
      </c>
      <c r="D331" s="12">
        <f>'[1]财支-2'!B333</f>
        <v>0</v>
      </c>
      <c r="E331" s="12">
        <f>'[1]财支-1'!D333</f>
        <v>0</v>
      </c>
      <c r="F331" s="12">
        <f>'[1]财支-1'!E333</f>
        <v>0</v>
      </c>
    </row>
    <row r="332" s="1" customFormat="1" ht="24" customHeight="1" spans="1:6">
      <c r="A332" s="13"/>
      <c r="B332" s="17"/>
      <c r="C332" s="12">
        <f>'[1]财支-2'!A334</f>
        <v>0</v>
      </c>
      <c r="D332" s="12">
        <f>'[1]财支-2'!B334</f>
        <v>0</v>
      </c>
      <c r="E332" s="12">
        <f>'[1]财支-1'!D334</f>
        <v>0</v>
      </c>
      <c r="F332" s="12">
        <f>'[1]财支-1'!E334</f>
        <v>0</v>
      </c>
    </row>
    <row r="333" s="1" customFormat="1" ht="24" customHeight="1" spans="1:6">
      <c r="A333" s="13"/>
      <c r="B333" s="17"/>
      <c r="C333" s="12">
        <f>'[1]财支-2'!A335</f>
        <v>0</v>
      </c>
      <c r="D333" s="12">
        <f>'[1]财支-2'!B335</f>
        <v>0</v>
      </c>
      <c r="E333" s="12">
        <f>'[1]财支-1'!D335</f>
        <v>0</v>
      </c>
      <c r="F333" s="12">
        <f>'[1]财支-1'!E335</f>
        <v>0</v>
      </c>
    </row>
    <row r="334" s="1" customFormat="1" ht="24" customHeight="1" spans="1:6">
      <c r="A334" s="13"/>
      <c r="B334" s="17"/>
      <c r="C334" s="12">
        <f>'[1]财支-2'!A336</f>
        <v>0</v>
      </c>
      <c r="D334" s="12">
        <f>'[1]财支-2'!B336</f>
        <v>0</v>
      </c>
      <c r="E334" s="12">
        <f>'[1]财支-1'!D336</f>
        <v>0</v>
      </c>
      <c r="F334" s="12">
        <f>'[1]财支-1'!E336</f>
        <v>0</v>
      </c>
    </row>
    <row r="335" s="1" customFormat="1" ht="24" customHeight="1" spans="1:6">
      <c r="A335" s="13"/>
      <c r="B335" s="17"/>
      <c r="C335" s="12">
        <f>'[1]财支-2'!A337</f>
        <v>0</v>
      </c>
      <c r="D335" s="12">
        <f>'[1]财支-2'!B337</f>
        <v>0</v>
      </c>
      <c r="E335" s="12">
        <f>'[1]财支-1'!D337</f>
        <v>0</v>
      </c>
      <c r="F335" s="12">
        <f>'[1]财支-1'!E337</f>
        <v>0</v>
      </c>
    </row>
    <row r="336" s="1" customFormat="1" ht="24" customHeight="1" spans="1:6">
      <c r="A336" s="13"/>
      <c r="B336" s="17"/>
      <c r="C336" s="12">
        <f>'[1]财支-2'!A338</f>
        <v>0</v>
      </c>
      <c r="D336" s="12">
        <f>'[1]财支-2'!B338</f>
        <v>0</v>
      </c>
      <c r="E336" s="12">
        <f>'[1]财支-1'!D338</f>
        <v>0</v>
      </c>
      <c r="F336" s="12">
        <f>'[1]财支-1'!E338</f>
        <v>0</v>
      </c>
    </row>
    <row r="337" s="1" customFormat="1" ht="24" customHeight="1" spans="1:6">
      <c r="A337" s="13"/>
      <c r="B337" s="17"/>
      <c r="C337" s="12">
        <f>'[1]财支-2'!A339</f>
        <v>0</v>
      </c>
      <c r="D337" s="12">
        <f>'[1]财支-2'!B339</f>
        <v>0</v>
      </c>
      <c r="E337" s="12">
        <f>'[1]财支-1'!D339</f>
        <v>0</v>
      </c>
      <c r="F337" s="12">
        <f>'[1]财支-1'!E339</f>
        <v>0</v>
      </c>
    </row>
    <row r="338" s="1" customFormat="1" ht="24" customHeight="1" spans="1:6">
      <c r="A338" s="13"/>
      <c r="B338" s="17"/>
      <c r="C338" s="12">
        <f>'[1]财支-2'!A340</f>
        <v>0</v>
      </c>
      <c r="D338" s="12">
        <f>'[1]财支-2'!B340</f>
        <v>0</v>
      </c>
      <c r="E338" s="12">
        <f>'[1]财支-1'!D340</f>
        <v>0</v>
      </c>
      <c r="F338" s="12">
        <f>'[1]财支-1'!E340</f>
        <v>0</v>
      </c>
    </row>
    <row r="339" s="1" customFormat="1" ht="24" customHeight="1" spans="1:6">
      <c r="A339" s="13"/>
      <c r="B339" s="17"/>
      <c r="C339" s="12">
        <f>'[1]财支-2'!A341</f>
        <v>0</v>
      </c>
      <c r="D339" s="12">
        <f>'[1]财支-2'!B341</f>
        <v>0</v>
      </c>
      <c r="E339" s="12">
        <f>'[1]财支-1'!D341</f>
        <v>0</v>
      </c>
      <c r="F339" s="12">
        <f>'[1]财支-1'!E341</f>
        <v>0</v>
      </c>
    </row>
    <row r="340" s="1" customFormat="1" ht="24" customHeight="1" spans="1:6">
      <c r="A340" s="13"/>
      <c r="B340" s="17"/>
      <c r="C340" s="12">
        <f>'[1]财支-2'!A342</f>
        <v>0</v>
      </c>
      <c r="D340" s="12">
        <f>'[1]财支-2'!B342</f>
        <v>0</v>
      </c>
      <c r="E340" s="12">
        <f>'[1]财支-1'!D342</f>
        <v>0</v>
      </c>
      <c r="F340" s="12">
        <f>'[1]财支-1'!E342</f>
        <v>0</v>
      </c>
    </row>
    <row r="341" s="1" customFormat="1" ht="24" customHeight="1" spans="1:6">
      <c r="A341" s="13"/>
      <c r="B341" s="17"/>
      <c r="C341" s="12">
        <f>'[1]财支-2'!A343</f>
        <v>0</v>
      </c>
      <c r="D341" s="12">
        <f>'[1]财支-2'!B343</f>
        <v>0</v>
      </c>
      <c r="E341" s="12">
        <f>'[1]财支-1'!D343</f>
        <v>0</v>
      </c>
      <c r="F341" s="12">
        <f>'[1]财支-1'!E343</f>
        <v>0</v>
      </c>
    </row>
    <row r="342" s="1" customFormat="1" ht="24" customHeight="1" spans="1:6">
      <c r="A342" s="13"/>
      <c r="B342" s="17"/>
      <c r="C342" s="12">
        <f>'[1]财支-2'!A344</f>
        <v>0</v>
      </c>
      <c r="D342" s="12">
        <f>'[1]财支-2'!B344</f>
        <v>0</v>
      </c>
      <c r="E342" s="12">
        <f>'[1]财支-1'!D344</f>
        <v>0</v>
      </c>
      <c r="F342" s="12">
        <f>'[1]财支-1'!E344</f>
        <v>0</v>
      </c>
    </row>
    <row r="343" s="1" customFormat="1" ht="24" customHeight="1" spans="1:6">
      <c r="A343" s="13"/>
      <c r="B343" s="17"/>
      <c r="C343" s="12">
        <f>'[1]财支-2'!A345</f>
        <v>0</v>
      </c>
      <c r="D343" s="12">
        <f>'[1]财支-2'!B345</f>
        <v>0</v>
      </c>
      <c r="E343" s="12">
        <f>'[1]财支-1'!D345</f>
        <v>0</v>
      </c>
      <c r="F343" s="12">
        <f>'[1]财支-1'!E345</f>
        <v>0</v>
      </c>
    </row>
    <row r="344" s="1" customFormat="1" ht="24" customHeight="1" spans="1:6">
      <c r="A344" s="13"/>
      <c r="B344" s="17"/>
      <c r="C344" s="12">
        <f>'[1]财支-2'!A346</f>
        <v>0</v>
      </c>
      <c r="D344" s="12">
        <f>'[1]财支-2'!B346</f>
        <v>0</v>
      </c>
      <c r="E344" s="12">
        <f>'[1]财支-1'!D346</f>
        <v>0</v>
      </c>
      <c r="F344" s="12">
        <f>'[1]财支-1'!E346</f>
        <v>0</v>
      </c>
    </row>
    <row r="345" s="1" customFormat="1" ht="24" customHeight="1" spans="1:6">
      <c r="A345" s="13"/>
      <c r="B345" s="17"/>
      <c r="C345" s="12">
        <f>'[1]财支-2'!A347</f>
        <v>0</v>
      </c>
      <c r="D345" s="12">
        <f>'[1]财支-2'!B347</f>
        <v>0</v>
      </c>
      <c r="E345" s="12">
        <f>'[1]财支-1'!D347</f>
        <v>0</v>
      </c>
      <c r="F345" s="12">
        <f>'[1]财支-1'!E347</f>
        <v>0</v>
      </c>
    </row>
    <row r="346" s="1" customFormat="1" ht="24" customHeight="1" spans="1:6">
      <c r="A346" s="13"/>
      <c r="B346" s="17"/>
      <c r="C346" s="12">
        <f>'[1]财支-2'!A348</f>
        <v>0</v>
      </c>
      <c r="D346" s="12">
        <f>'[1]财支-2'!B348</f>
        <v>0</v>
      </c>
      <c r="E346" s="12">
        <f>'[1]财支-1'!D348</f>
        <v>0</v>
      </c>
      <c r="F346" s="12">
        <f>'[1]财支-1'!E348</f>
        <v>0</v>
      </c>
    </row>
    <row r="347" s="1" customFormat="1" ht="24" customHeight="1" spans="1:6">
      <c r="A347" s="13"/>
      <c r="B347" s="17"/>
      <c r="C347" s="12">
        <f>'[1]财支-2'!A349</f>
        <v>0</v>
      </c>
      <c r="D347" s="12">
        <f>'[1]财支-2'!B349</f>
        <v>0</v>
      </c>
      <c r="E347" s="12">
        <f>'[1]财支-1'!D349</f>
        <v>0</v>
      </c>
      <c r="F347" s="12">
        <f>'[1]财支-1'!E349</f>
        <v>0</v>
      </c>
    </row>
    <row r="348" s="1" customFormat="1" ht="24" customHeight="1" spans="1:6">
      <c r="A348" s="13"/>
      <c r="B348" s="17"/>
      <c r="C348" s="12">
        <f>'[1]财支-2'!A350</f>
        <v>0</v>
      </c>
      <c r="D348" s="12">
        <f>'[1]财支-2'!B350</f>
        <v>0</v>
      </c>
      <c r="E348" s="12">
        <f>'[1]财支-1'!D350</f>
        <v>0</v>
      </c>
      <c r="F348" s="12">
        <f>'[1]财支-1'!E350</f>
        <v>0</v>
      </c>
    </row>
    <row r="349" s="1" customFormat="1" ht="24" customHeight="1" spans="1:6">
      <c r="A349" s="13"/>
      <c r="B349" s="17"/>
      <c r="C349" s="12">
        <f>'[1]财支-2'!A351</f>
        <v>0</v>
      </c>
      <c r="D349" s="12">
        <f>'[1]财支-2'!B351</f>
        <v>0</v>
      </c>
      <c r="E349" s="12">
        <f>'[1]财支-1'!D351</f>
        <v>0</v>
      </c>
      <c r="F349" s="12">
        <f>'[1]财支-1'!E351</f>
        <v>0</v>
      </c>
    </row>
    <row r="350" s="1" customFormat="1" ht="24" customHeight="1" spans="1:6">
      <c r="A350" s="13"/>
      <c r="B350" s="17"/>
      <c r="C350" s="12">
        <f>'[1]财支-2'!A352</f>
        <v>0</v>
      </c>
      <c r="D350" s="12">
        <f>'[1]财支-2'!B352</f>
        <v>0</v>
      </c>
      <c r="E350" s="12">
        <f>'[1]财支-1'!D352</f>
        <v>0</v>
      </c>
      <c r="F350" s="12">
        <f>'[1]财支-1'!E352</f>
        <v>0</v>
      </c>
    </row>
    <row r="351" s="1" customFormat="1" ht="24" customHeight="1" spans="1:6">
      <c r="A351" s="13"/>
      <c r="B351" s="17"/>
      <c r="C351" s="12">
        <f>'[1]财支-2'!A353</f>
        <v>0</v>
      </c>
      <c r="D351" s="12">
        <f>'[1]财支-2'!B353</f>
        <v>0</v>
      </c>
      <c r="E351" s="12">
        <f>'[1]财支-1'!D353</f>
        <v>0</v>
      </c>
      <c r="F351" s="12">
        <f>'[1]财支-1'!E353</f>
        <v>0</v>
      </c>
    </row>
    <row r="352" s="1" customFormat="1" ht="24" customHeight="1" spans="1:6">
      <c r="A352" s="13"/>
      <c r="B352" s="17"/>
      <c r="C352" s="12">
        <f>'[1]财支-2'!A354</f>
        <v>0</v>
      </c>
      <c r="D352" s="12">
        <f>'[1]财支-2'!B354</f>
        <v>0</v>
      </c>
      <c r="E352" s="12">
        <f>'[1]财支-1'!D354</f>
        <v>0</v>
      </c>
      <c r="F352" s="12">
        <f>'[1]财支-1'!E354</f>
        <v>0</v>
      </c>
    </row>
    <row r="353" s="1" customFormat="1" ht="24" customHeight="1" spans="1:6">
      <c r="A353" s="13"/>
      <c r="B353" s="17"/>
      <c r="C353" s="12">
        <f>'[1]财支-2'!A355</f>
        <v>0</v>
      </c>
      <c r="D353" s="12">
        <f>'[1]财支-2'!B355</f>
        <v>0</v>
      </c>
      <c r="E353" s="12">
        <f>'[1]财支-1'!D355</f>
        <v>0</v>
      </c>
      <c r="F353" s="12">
        <f>'[1]财支-1'!E355</f>
        <v>0</v>
      </c>
    </row>
    <row r="354" s="1" customFormat="1" ht="24" customHeight="1" spans="1:6">
      <c r="A354" s="13"/>
      <c r="B354" s="17"/>
      <c r="C354" s="12">
        <f>'[1]财支-2'!A356</f>
        <v>0</v>
      </c>
      <c r="D354" s="12">
        <f>'[1]财支-2'!B356</f>
        <v>0</v>
      </c>
      <c r="E354" s="12">
        <f>'[1]财支-1'!D356</f>
        <v>0</v>
      </c>
      <c r="F354" s="12">
        <f>'[1]财支-1'!E356</f>
        <v>0</v>
      </c>
    </row>
    <row r="355" s="1" customFormat="1" ht="24" customHeight="1" spans="1:6">
      <c r="A355" s="13"/>
      <c r="B355" s="17"/>
      <c r="C355" s="12">
        <f>'[1]财支-2'!A357</f>
        <v>0</v>
      </c>
      <c r="D355" s="12">
        <f>'[1]财支-2'!B357</f>
        <v>0</v>
      </c>
      <c r="E355" s="12">
        <f>'[1]财支-1'!D357</f>
        <v>0</v>
      </c>
      <c r="F355" s="12">
        <f>'[1]财支-1'!E357</f>
        <v>0</v>
      </c>
    </row>
    <row r="356" s="1" customFormat="1" ht="24" customHeight="1" spans="1:6">
      <c r="A356" s="13"/>
      <c r="B356" s="17"/>
      <c r="C356" s="12">
        <f>'[1]财支-2'!A358</f>
        <v>0</v>
      </c>
      <c r="D356" s="12">
        <f>'[1]财支-2'!B358</f>
        <v>0</v>
      </c>
      <c r="E356" s="12">
        <f>'[1]财支-1'!D358</f>
        <v>0</v>
      </c>
      <c r="F356" s="12">
        <f>'[1]财支-1'!E358</f>
        <v>0</v>
      </c>
    </row>
    <row r="357" s="1" customFormat="1" ht="24" customHeight="1" spans="1:6">
      <c r="A357" s="13"/>
      <c r="B357" s="17"/>
      <c r="C357" s="12">
        <f>'[1]财支-2'!A359</f>
        <v>0</v>
      </c>
      <c r="D357" s="12">
        <f>'[1]财支-2'!B359</f>
        <v>0</v>
      </c>
      <c r="E357" s="12">
        <f>'[1]财支-1'!D359</f>
        <v>0</v>
      </c>
      <c r="F357" s="12">
        <f>'[1]财支-1'!E359</f>
        <v>0</v>
      </c>
    </row>
    <row r="358" s="1" customFormat="1" ht="24" customHeight="1" spans="1:6">
      <c r="A358" s="13"/>
      <c r="B358" s="17"/>
      <c r="C358" s="12">
        <f>'[1]财支-2'!A360</f>
        <v>0</v>
      </c>
      <c r="D358" s="12">
        <f>'[1]财支-2'!B360</f>
        <v>0</v>
      </c>
      <c r="E358" s="12">
        <f>'[1]财支-1'!D360</f>
        <v>0</v>
      </c>
      <c r="F358" s="12">
        <f>'[1]财支-1'!E360</f>
        <v>0</v>
      </c>
    </row>
    <row r="359" s="1" customFormat="1" ht="24" customHeight="1" spans="1:6">
      <c r="A359" s="13"/>
      <c r="B359" s="17"/>
      <c r="C359" s="12">
        <f>'[1]财支-2'!A361</f>
        <v>0</v>
      </c>
      <c r="D359" s="12">
        <f>'[1]财支-2'!B361</f>
        <v>0</v>
      </c>
      <c r="E359" s="12">
        <f>'[1]财支-1'!D361</f>
        <v>0</v>
      </c>
      <c r="F359" s="12">
        <f>'[1]财支-1'!E361</f>
        <v>0</v>
      </c>
    </row>
    <row r="360" s="1" customFormat="1" ht="24" customHeight="1" spans="1:6">
      <c r="A360" s="13"/>
      <c r="B360" s="17"/>
      <c r="C360" s="12">
        <f>'[1]财支-2'!A362</f>
        <v>0</v>
      </c>
      <c r="D360" s="12">
        <f>'[1]财支-2'!B362</f>
        <v>0</v>
      </c>
      <c r="E360" s="12">
        <f>'[1]财支-1'!D362</f>
        <v>0</v>
      </c>
      <c r="F360" s="12">
        <f>'[1]财支-1'!E362</f>
        <v>0</v>
      </c>
    </row>
    <row r="361" s="1" customFormat="1" ht="24" customHeight="1" spans="1:6">
      <c r="A361" s="13"/>
      <c r="B361" s="17"/>
      <c r="C361" s="12">
        <f>'[1]财支-2'!A363</f>
        <v>0</v>
      </c>
      <c r="D361" s="12">
        <f>'[1]财支-2'!B363</f>
        <v>0</v>
      </c>
      <c r="E361" s="12">
        <f>'[1]财支-1'!D363</f>
        <v>0</v>
      </c>
      <c r="F361" s="12">
        <f>'[1]财支-1'!E363</f>
        <v>0</v>
      </c>
    </row>
    <row r="362" s="1" customFormat="1" ht="24" customHeight="1" spans="1:6">
      <c r="A362" s="13"/>
      <c r="B362" s="17"/>
      <c r="C362" s="12">
        <f>'[1]财支-2'!A364</f>
        <v>0</v>
      </c>
      <c r="D362" s="12">
        <f>'[1]财支-2'!B364</f>
        <v>0</v>
      </c>
      <c r="E362" s="12">
        <f>'[1]财支-1'!D364</f>
        <v>0</v>
      </c>
      <c r="F362" s="12">
        <f>'[1]财支-1'!E364</f>
        <v>0</v>
      </c>
    </row>
    <row r="363" s="1" customFormat="1" ht="24" customHeight="1" spans="1:6">
      <c r="A363" s="13"/>
      <c r="B363" s="17"/>
      <c r="C363" s="12">
        <f>'[1]财支-2'!A365</f>
        <v>0</v>
      </c>
      <c r="D363" s="12">
        <f>'[1]财支-2'!B365</f>
        <v>0</v>
      </c>
      <c r="E363" s="12">
        <f>'[1]财支-1'!D365</f>
        <v>0</v>
      </c>
      <c r="F363" s="12">
        <f>'[1]财支-1'!E365</f>
        <v>0</v>
      </c>
    </row>
    <row r="364" s="1" customFormat="1" ht="24" customHeight="1" spans="1:6">
      <c r="A364" s="13"/>
      <c r="B364" s="17"/>
      <c r="C364" s="12">
        <f>'[1]财支-2'!A366</f>
        <v>0</v>
      </c>
      <c r="D364" s="12">
        <f>'[1]财支-2'!B366</f>
        <v>0</v>
      </c>
      <c r="E364" s="12">
        <f>'[1]财支-1'!D366</f>
        <v>0</v>
      </c>
      <c r="F364" s="12">
        <f>'[1]财支-1'!E366</f>
        <v>0</v>
      </c>
    </row>
    <row r="365" s="1" customFormat="1" ht="24" customHeight="1" spans="1:6">
      <c r="A365" s="13"/>
      <c r="B365" s="17"/>
      <c r="C365" s="12">
        <f>'[1]财支-2'!A367</f>
        <v>0</v>
      </c>
      <c r="D365" s="12">
        <f>'[1]财支-2'!B367</f>
        <v>0</v>
      </c>
      <c r="E365" s="12">
        <f>'[1]财支-1'!D367</f>
        <v>0</v>
      </c>
      <c r="F365" s="12">
        <f>'[1]财支-1'!E367</f>
        <v>0</v>
      </c>
    </row>
    <row r="366" s="1" customFormat="1" ht="24" customHeight="1" spans="1:6">
      <c r="A366" s="13"/>
      <c r="B366" s="17"/>
      <c r="C366" s="12">
        <f>'[1]财支-2'!A368</f>
        <v>0</v>
      </c>
      <c r="D366" s="12">
        <f>'[1]财支-2'!B368</f>
        <v>0</v>
      </c>
      <c r="E366" s="12">
        <f>'[1]财支-1'!D368</f>
        <v>0</v>
      </c>
      <c r="F366" s="12">
        <f>'[1]财支-1'!E368</f>
        <v>0</v>
      </c>
    </row>
    <row r="367" s="1" customFormat="1" ht="24" customHeight="1" spans="1:6">
      <c r="A367" s="13"/>
      <c r="B367" s="17"/>
      <c r="C367" s="12">
        <f>'[1]财支-2'!A369</f>
        <v>0</v>
      </c>
      <c r="D367" s="12">
        <f>'[1]财支-2'!B369</f>
        <v>0</v>
      </c>
      <c r="E367" s="12">
        <f>'[1]财支-1'!D369</f>
        <v>0</v>
      </c>
      <c r="F367" s="12">
        <f>'[1]财支-1'!E369</f>
        <v>0</v>
      </c>
    </row>
    <row r="368" s="1" customFormat="1" ht="24" customHeight="1" spans="1:6">
      <c r="A368" s="13"/>
      <c r="B368" s="17"/>
      <c r="C368" s="12">
        <f>'[1]财支-2'!A370</f>
        <v>0</v>
      </c>
      <c r="D368" s="12">
        <f>'[1]财支-2'!B370</f>
        <v>0</v>
      </c>
      <c r="E368" s="12">
        <f>'[1]财支-1'!D370</f>
        <v>0</v>
      </c>
      <c r="F368" s="12">
        <f>'[1]财支-1'!E370</f>
        <v>0</v>
      </c>
    </row>
    <row r="369" s="1" customFormat="1" ht="24" customHeight="1" spans="1:6">
      <c r="A369" s="13"/>
      <c r="B369" s="17"/>
      <c r="C369" s="12">
        <f>'[1]财支-2'!A371</f>
        <v>0</v>
      </c>
      <c r="D369" s="12">
        <f>'[1]财支-2'!B371</f>
        <v>0</v>
      </c>
      <c r="E369" s="12">
        <f>'[1]财支-1'!D371</f>
        <v>0</v>
      </c>
      <c r="F369" s="12">
        <f>'[1]财支-1'!E371</f>
        <v>0</v>
      </c>
    </row>
    <row r="370" s="1" customFormat="1" ht="24" customHeight="1" spans="1:6">
      <c r="A370" s="13"/>
      <c r="B370" s="17"/>
      <c r="C370" s="12">
        <f>'[1]财支-2'!A372</f>
        <v>0</v>
      </c>
      <c r="D370" s="12">
        <f>'[1]财支-2'!B372</f>
        <v>0</v>
      </c>
      <c r="E370" s="12">
        <f>'[1]财支-1'!D372</f>
        <v>0</v>
      </c>
      <c r="F370" s="12">
        <f>'[1]财支-1'!E372</f>
        <v>0</v>
      </c>
    </row>
    <row r="371" s="1" customFormat="1" ht="24" customHeight="1" spans="1:6">
      <c r="A371" s="13"/>
      <c r="B371" s="17"/>
      <c r="C371" s="12">
        <f>'[1]财支-2'!A373</f>
        <v>0</v>
      </c>
      <c r="D371" s="12">
        <f>'[1]财支-2'!B373</f>
        <v>0</v>
      </c>
      <c r="E371" s="12">
        <f>'[1]财支-1'!D373</f>
        <v>0</v>
      </c>
      <c r="F371" s="12">
        <f>'[1]财支-1'!E373</f>
        <v>0</v>
      </c>
    </row>
    <row r="372" s="1" customFormat="1" ht="24" customHeight="1" spans="1:6">
      <c r="A372" s="13"/>
      <c r="B372" s="17"/>
      <c r="C372" s="12">
        <f>'[1]财支-2'!A374</f>
        <v>0</v>
      </c>
      <c r="D372" s="12">
        <f>'[1]财支-2'!B374</f>
        <v>0</v>
      </c>
      <c r="E372" s="12">
        <f>'[1]财支-1'!D374</f>
        <v>0</v>
      </c>
      <c r="F372" s="12">
        <f>'[1]财支-1'!E374</f>
        <v>0</v>
      </c>
    </row>
    <row r="373" s="1" customFormat="1" ht="24" customHeight="1" spans="1:6">
      <c r="A373" s="13"/>
      <c r="B373" s="17"/>
      <c r="C373" s="12">
        <f>'[1]财支-2'!A375</f>
        <v>0</v>
      </c>
      <c r="D373" s="12">
        <f>'[1]财支-2'!B375</f>
        <v>0</v>
      </c>
      <c r="E373" s="12">
        <f>'[1]财支-1'!D375</f>
        <v>0</v>
      </c>
      <c r="F373" s="12">
        <f>'[1]财支-1'!E375</f>
        <v>0</v>
      </c>
    </row>
    <row r="374" s="1" customFormat="1" ht="24" customHeight="1" spans="1:6">
      <c r="A374" s="13"/>
      <c r="B374" s="17"/>
      <c r="C374" s="12">
        <f>'[1]财支-2'!A376</f>
        <v>0</v>
      </c>
      <c r="D374" s="12">
        <f>'[1]财支-2'!B376</f>
        <v>0</v>
      </c>
      <c r="E374" s="12">
        <f>'[1]财支-1'!D376</f>
        <v>0</v>
      </c>
      <c r="F374" s="12">
        <f>'[1]财支-1'!E376</f>
        <v>0</v>
      </c>
    </row>
    <row r="375" s="1" customFormat="1" ht="24" customHeight="1" spans="1:6">
      <c r="A375" s="13"/>
      <c r="B375" s="17"/>
      <c r="C375" s="12">
        <f>'[1]财支-2'!A377</f>
        <v>0</v>
      </c>
      <c r="D375" s="12">
        <f>'[1]财支-2'!B377</f>
        <v>0</v>
      </c>
      <c r="E375" s="12">
        <f>'[1]财支-1'!D377</f>
        <v>0</v>
      </c>
      <c r="F375" s="12">
        <f>'[1]财支-1'!E377</f>
        <v>0</v>
      </c>
    </row>
    <row r="376" s="1" customFormat="1" ht="24" customHeight="1" spans="1:6">
      <c r="A376" s="13"/>
      <c r="B376" s="17"/>
      <c r="C376" s="12">
        <f>'[1]财支-2'!A378</f>
        <v>0</v>
      </c>
      <c r="D376" s="12">
        <f>'[1]财支-2'!B378</f>
        <v>0</v>
      </c>
      <c r="E376" s="12">
        <f>'[1]财支-1'!D378</f>
        <v>0</v>
      </c>
      <c r="F376" s="12">
        <f>'[1]财支-1'!E378</f>
        <v>0</v>
      </c>
    </row>
    <row r="377" s="1" customFormat="1" ht="24" customHeight="1" spans="1:6">
      <c r="A377" s="13"/>
      <c r="B377" s="17"/>
      <c r="C377" s="12">
        <f>'[1]财支-2'!A379</f>
        <v>0</v>
      </c>
      <c r="D377" s="12">
        <f>'[1]财支-2'!B379</f>
        <v>0</v>
      </c>
      <c r="E377" s="12">
        <f>'[1]财支-1'!D379</f>
        <v>0</v>
      </c>
      <c r="F377" s="12">
        <f>'[1]财支-1'!E379</f>
        <v>0</v>
      </c>
    </row>
    <row r="378" s="1" customFormat="1" ht="24" customHeight="1" spans="1:6">
      <c r="A378" s="13"/>
      <c r="B378" s="17"/>
      <c r="C378" s="12">
        <f>'[1]财支-2'!A380</f>
        <v>0</v>
      </c>
      <c r="D378" s="12">
        <f>'[1]财支-2'!B380</f>
        <v>0</v>
      </c>
      <c r="E378" s="12">
        <f>'[1]财支-1'!D380</f>
        <v>0</v>
      </c>
      <c r="F378" s="12">
        <f>'[1]财支-1'!E380</f>
        <v>0</v>
      </c>
    </row>
    <row r="379" s="1" customFormat="1" ht="24" customHeight="1" spans="1:6">
      <c r="A379" s="13"/>
      <c r="B379" s="17"/>
      <c r="C379" s="12">
        <f>'[1]财支-2'!A381</f>
        <v>0</v>
      </c>
      <c r="D379" s="12">
        <f>'[1]财支-2'!B381</f>
        <v>0</v>
      </c>
      <c r="E379" s="12">
        <f>'[1]财支-1'!D381</f>
        <v>0</v>
      </c>
      <c r="F379" s="12">
        <f>'[1]财支-1'!E381</f>
        <v>0</v>
      </c>
    </row>
    <row r="380" s="1" customFormat="1" ht="24" customHeight="1" spans="1:6">
      <c r="A380" s="13"/>
      <c r="B380" s="17"/>
      <c r="C380" s="12">
        <f>'[1]财支-2'!A382</f>
        <v>0</v>
      </c>
      <c r="D380" s="12">
        <f>'[1]财支-2'!B382</f>
        <v>0</v>
      </c>
      <c r="E380" s="12">
        <f>'[1]财支-1'!D382</f>
        <v>0</v>
      </c>
      <c r="F380" s="12">
        <f>'[1]财支-1'!E382</f>
        <v>0</v>
      </c>
    </row>
    <row r="381" s="1" customFormat="1" ht="24" customHeight="1" spans="1:6">
      <c r="A381" s="13"/>
      <c r="B381" s="17"/>
      <c r="C381" s="12">
        <f>'[1]财支-2'!A383</f>
        <v>0</v>
      </c>
      <c r="D381" s="12">
        <f>'[1]财支-2'!B383</f>
        <v>0</v>
      </c>
      <c r="E381" s="12">
        <f>'[1]财支-1'!D383</f>
        <v>0</v>
      </c>
      <c r="F381" s="12">
        <f>'[1]财支-1'!E383</f>
        <v>0</v>
      </c>
    </row>
    <row r="382" s="1" customFormat="1" ht="24" customHeight="1" spans="1:6">
      <c r="A382" s="13"/>
      <c r="B382" s="17"/>
      <c r="C382" s="12">
        <f>'[1]财支-2'!A384</f>
        <v>0</v>
      </c>
      <c r="D382" s="12">
        <f>'[1]财支-2'!B384</f>
        <v>0</v>
      </c>
      <c r="E382" s="12">
        <f>'[1]财支-1'!D384</f>
        <v>0</v>
      </c>
      <c r="F382" s="12">
        <f>'[1]财支-1'!E384</f>
        <v>0</v>
      </c>
    </row>
    <row r="383" s="1" customFormat="1" ht="24" customHeight="1" spans="1:6">
      <c r="A383" s="13"/>
      <c r="B383" s="17"/>
      <c r="C383" s="12">
        <f>'[1]财支-2'!A385</f>
        <v>0</v>
      </c>
      <c r="D383" s="12">
        <f>'[1]财支-2'!B385</f>
        <v>0</v>
      </c>
      <c r="E383" s="12">
        <f>'[1]财支-1'!D385</f>
        <v>0</v>
      </c>
      <c r="F383" s="12">
        <f>'[1]财支-1'!E385</f>
        <v>0</v>
      </c>
    </row>
    <row r="384" s="1" customFormat="1" ht="24" customHeight="1" spans="1:6">
      <c r="A384" s="13"/>
      <c r="B384" s="17"/>
      <c r="C384" s="12">
        <f>'[1]财支-2'!A386</f>
        <v>0</v>
      </c>
      <c r="D384" s="12">
        <f>'[1]财支-2'!B386</f>
        <v>0</v>
      </c>
      <c r="E384" s="12">
        <f>'[1]财支-1'!D386</f>
        <v>0</v>
      </c>
      <c r="F384" s="12">
        <f>'[1]财支-1'!E386</f>
        <v>0</v>
      </c>
    </row>
    <row r="385" s="1" customFormat="1" ht="24" customHeight="1" spans="1:6">
      <c r="A385" s="13"/>
      <c r="B385" s="17"/>
      <c r="C385" s="12">
        <f>'[1]财支-2'!A387</f>
        <v>0</v>
      </c>
      <c r="D385" s="12">
        <f>'[1]财支-2'!B387</f>
        <v>0</v>
      </c>
      <c r="E385" s="12">
        <f>'[1]财支-1'!D387</f>
        <v>0</v>
      </c>
      <c r="F385" s="12">
        <f>'[1]财支-1'!E387</f>
        <v>0</v>
      </c>
    </row>
    <row r="386" s="1" customFormat="1" ht="24" customHeight="1" spans="1:6">
      <c r="A386" s="13"/>
      <c r="B386" s="17"/>
      <c r="C386" s="12">
        <f>'[1]财支-2'!A388</f>
        <v>0</v>
      </c>
      <c r="D386" s="12">
        <f>'[1]财支-2'!B388</f>
        <v>0</v>
      </c>
      <c r="E386" s="12">
        <f>'[1]财支-1'!D388</f>
        <v>0</v>
      </c>
      <c r="F386" s="12">
        <f>'[1]财支-1'!E388</f>
        <v>0</v>
      </c>
    </row>
    <row r="387" s="1" customFormat="1" ht="24" customHeight="1" spans="1:6">
      <c r="A387" s="13"/>
      <c r="B387" s="17"/>
      <c r="C387" s="12">
        <f>'[1]财支-2'!A389</f>
        <v>0</v>
      </c>
      <c r="D387" s="12">
        <f>'[1]财支-2'!B389</f>
        <v>0</v>
      </c>
      <c r="E387" s="12">
        <f>'[1]财支-1'!D389</f>
        <v>0</v>
      </c>
      <c r="F387" s="12">
        <f>'[1]财支-1'!E389</f>
        <v>0</v>
      </c>
    </row>
    <row r="388" s="1" customFormat="1" ht="24" customHeight="1" spans="1:6">
      <c r="A388" s="13"/>
      <c r="B388" s="17"/>
      <c r="C388" s="12">
        <f>'[1]财支-2'!A390</f>
        <v>0</v>
      </c>
      <c r="D388" s="12">
        <f>'[1]财支-2'!B390</f>
        <v>0</v>
      </c>
      <c r="E388" s="12">
        <f>'[1]财支-1'!D390</f>
        <v>0</v>
      </c>
      <c r="F388" s="12">
        <f>'[1]财支-1'!E390</f>
        <v>0</v>
      </c>
    </row>
    <row r="389" s="1" customFormat="1" ht="24" customHeight="1" spans="1:6">
      <c r="A389" s="13"/>
      <c r="B389" s="17"/>
      <c r="C389" s="12">
        <f>'[1]财支-2'!A391</f>
        <v>0</v>
      </c>
      <c r="D389" s="12">
        <f>'[1]财支-2'!B391</f>
        <v>0</v>
      </c>
      <c r="E389" s="12">
        <f>'[1]财支-1'!D391</f>
        <v>0</v>
      </c>
      <c r="F389" s="12">
        <f>'[1]财支-1'!E391</f>
        <v>0</v>
      </c>
    </row>
    <row r="390" s="1" customFormat="1" ht="24" customHeight="1" spans="1:6">
      <c r="A390" s="13"/>
      <c r="B390" s="17"/>
      <c r="C390" s="12">
        <f>'[1]财支-2'!A392</f>
        <v>0</v>
      </c>
      <c r="D390" s="12">
        <f>'[1]财支-2'!B392</f>
        <v>0</v>
      </c>
      <c r="E390" s="12">
        <f>'[1]财支-1'!D392</f>
        <v>0</v>
      </c>
      <c r="F390" s="12">
        <f>'[1]财支-1'!E392</f>
        <v>0</v>
      </c>
    </row>
    <row r="391" s="1" customFormat="1" ht="24" customHeight="1" spans="1:6">
      <c r="A391" s="13"/>
      <c r="B391" s="17"/>
      <c r="C391" s="12">
        <f>'[1]财支-2'!A393</f>
        <v>0</v>
      </c>
      <c r="D391" s="12">
        <f>'[1]财支-2'!B393</f>
        <v>0</v>
      </c>
      <c r="E391" s="12">
        <f>'[1]财支-1'!D393</f>
        <v>0</v>
      </c>
      <c r="F391" s="12">
        <f>'[1]财支-1'!E393</f>
        <v>0</v>
      </c>
    </row>
    <row r="392" s="1" customFormat="1" ht="24" customHeight="1" spans="1:6">
      <c r="A392" s="13"/>
      <c r="B392" s="17"/>
      <c r="C392" s="12">
        <f>'[1]财支-2'!A394</f>
        <v>0</v>
      </c>
      <c r="D392" s="12">
        <f>'[1]财支-2'!B394</f>
        <v>0</v>
      </c>
      <c r="E392" s="12">
        <f>'[1]财支-1'!D394</f>
        <v>0</v>
      </c>
      <c r="F392" s="12">
        <f>'[1]财支-1'!E394</f>
        <v>0</v>
      </c>
    </row>
    <row r="393" s="1" customFormat="1" ht="24" customHeight="1" spans="1:6">
      <c r="A393" s="13"/>
      <c r="B393" s="17"/>
      <c r="C393" s="12">
        <f>'[1]财支-2'!A395</f>
        <v>0</v>
      </c>
      <c r="D393" s="12">
        <f>'[1]财支-2'!B395</f>
        <v>0</v>
      </c>
      <c r="E393" s="12">
        <f>'[1]财支-1'!D395</f>
        <v>0</v>
      </c>
      <c r="F393" s="12">
        <f>'[1]财支-1'!E395</f>
        <v>0</v>
      </c>
    </row>
    <row r="394" s="1" customFormat="1" ht="24" customHeight="1" spans="1:6">
      <c r="A394" s="13"/>
      <c r="B394" s="17"/>
      <c r="C394" s="12">
        <f>'[1]财支-2'!A396</f>
        <v>0</v>
      </c>
      <c r="D394" s="12">
        <f>'[1]财支-2'!B396</f>
        <v>0</v>
      </c>
      <c r="E394" s="12">
        <f>'[1]财支-1'!D396</f>
        <v>0</v>
      </c>
      <c r="F394" s="12">
        <f>'[1]财支-1'!E396</f>
        <v>0</v>
      </c>
    </row>
    <row r="395" s="1" customFormat="1" ht="24" customHeight="1" spans="1:6">
      <c r="A395" s="13"/>
      <c r="B395" s="17"/>
      <c r="C395" s="12">
        <f>'[1]财支-2'!A397</f>
        <v>0</v>
      </c>
      <c r="D395" s="12">
        <f>'[1]财支-2'!B397</f>
        <v>0</v>
      </c>
      <c r="E395" s="12">
        <f>'[1]财支-1'!D397</f>
        <v>0</v>
      </c>
      <c r="F395" s="12">
        <f>'[1]财支-1'!E397</f>
        <v>0</v>
      </c>
    </row>
    <row r="396" s="1" customFormat="1" ht="24" customHeight="1" spans="1:6">
      <c r="A396" s="13"/>
      <c r="B396" s="17"/>
      <c r="C396" s="12">
        <f>'[1]财支-2'!A398</f>
        <v>0</v>
      </c>
      <c r="D396" s="12">
        <f>'[1]财支-2'!B398</f>
        <v>0</v>
      </c>
      <c r="E396" s="12">
        <f>'[1]财支-1'!D398</f>
        <v>0</v>
      </c>
      <c r="F396" s="12">
        <f>'[1]财支-1'!E398</f>
        <v>0</v>
      </c>
    </row>
    <row r="397" s="1" customFormat="1" ht="24" customHeight="1" spans="1:6">
      <c r="A397" s="13"/>
      <c r="B397" s="17"/>
      <c r="C397" s="12">
        <f>'[1]财支-2'!A399</f>
        <v>0</v>
      </c>
      <c r="D397" s="12">
        <f>'[1]财支-2'!B399</f>
        <v>0</v>
      </c>
      <c r="E397" s="12">
        <f>'[1]财支-1'!D399</f>
        <v>0</v>
      </c>
      <c r="F397" s="12">
        <f>'[1]财支-1'!E399</f>
        <v>0</v>
      </c>
    </row>
    <row r="398" s="1" customFormat="1" ht="24" customHeight="1" spans="1:6">
      <c r="A398" s="13"/>
      <c r="B398" s="17"/>
      <c r="C398" s="12">
        <f>'[1]财支-2'!A400</f>
        <v>0</v>
      </c>
      <c r="D398" s="12">
        <f>'[1]财支-2'!B400</f>
        <v>0</v>
      </c>
      <c r="E398" s="12">
        <f>'[1]财支-1'!D400</f>
        <v>0</v>
      </c>
      <c r="F398" s="12">
        <f>'[1]财支-1'!E400</f>
        <v>0</v>
      </c>
    </row>
    <row r="399" s="1" customFormat="1" ht="24" customHeight="1" spans="1:6">
      <c r="A399" s="13"/>
      <c r="B399" s="17"/>
      <c r="C399" s="12">
        <f>'[1]财支-2'!A401</f>
        <v>0</v>
      </c>
      <c r="D399" s="12">
        <f>'[1]财支-2'!B401</f>
        <v>0</v>
      </c>
      <c r="E399" s="12">
        <f>'[1]财支-1'!D401</f>
        <v>0</v>
      </c>
      <c r="F399" s="12">
        <f>'[1]财支-1'!E401</f>
        <v>0</v>
      </c>
    </row>
    <row r="400" s="1" customFormat="1" ht="24" customHeight="1" spans="1:6">
      <c r="A400" s="13"/>
      <c r="B400" s="17"/>
      <c r="C400" s="12">
        <f>'[1]财支-2'!A402</f>
        <v>0</v>
      </c>
      <c r="D400" s="12">
        <f>'[1]财支-2'!B402</f>
        <v>0</v>
      </c>
      <c r="E400" s="12">
        <f>'[1]财支-1'!D402</f>
        <v>0</v>
      </c>
      <c r="F400" s="12">
        <f>'[1]财支-1'!E402</f>
        <v>0</v>
      </c>
    </row>
    <row r="401" s="1" customFormat="1" ht="24" customHeight="1" spans="1:6">
      <c r="A401" s="13"/>
      <c r="B401" s="17"/>
      <c r="C401" s="12">
        <f>'[1]财支-2'!A403</f>
        <v>0</v>
      </c>
      <c r="D401" s="12">
        <f>'[1]财支-2'!B403</f>
        <v>0</v>
      </c>
      <c r="E401" s="12">
        <f>'[1]财支-1'!D403</f>
        <v>0</v>
      </c>
      <c r="F401" s="12">
        <f>'[1]财支-1'!E403</f>
        <v>0</v>
      </c>
    </row>
    <row r="402" s="1" customFormat="1" ht="24" customHeight="1" spans="1:6">
      <c r="A402" s="13"/>
      <c r="B402" s="17"/>
      <c r="C402" s="12">
        <f>'[1]财支-2'!A404</f>
        <v>0</v>
      </c>
      <c r="D402" s="12">
        <f>'[1]财支-2'!B404</f>
        <v>0</v>
      </c>
      <c r="E402" s="12">
        <f>'[1]财支-1'!D404</f>
        <v>0</v>
      </c>
      <c r="F402" s="12">
        <f>'[1]财支-1'!E404</f>
        <v>0</v>
      </c>
    </row>
    <row r="403" s="1" customFormat="1" ht="24" customHeight="1" spans="1:6">
      <c r="A403" s="13"/>
      <c r="B403" s="17"/>
      <c r="C403" s="12">
        <f>'[1]财支-2'!A405</f>
        <v>0</v>
      </c>
      <c r="D403" s="12">
        <f>'[1]财支-2'!B405</f>
        <v>0</v>
      </c>
      <c r="E403" s="12">
        <f>'[1]财支-1'!D405</f>
        <v>0</v>
      </c>
      <c r="F403" s="12">
        <f>'[1]财支-1'!E405</f>
        <v>0</v>
      </c>
    </row>
    <row r="404" s="1" customFormat="1" ht="24" customHeight="1" spans="1:6">
      <c r="A404" s="13"/>
      <c r="B404" s="17"/>
      <c r="C404" s="12">
        <f>'[1]财支-2'!A406</f>
        <v>0</v>
      </c>
      <c r="D404" s="12">
        <f>'[1]财支-2'!B406</f>
        <v>0</v>
      </c>
      <c r="E404" s="12">
        <f>'[1]财支-1'!D406</f>
        <v>0</v>
      </c>
      <c r="F404" s="12">
        <f>'[1]财支-1'!E406</f>
        <v>0</v>
      </c>
    </row>
    <row r="405" s="1" customFormat="1" ht="24" customHeight="1" spans="1:6">
      <c r="A405" s="13"/>
      <c r="B405" s="17"/>
      <c r="C405" s="12">
        <f>'[1]财支-2'!A407</f>
        <v>0</v>
      </c>
      <c r="D405" s="12">
        <f>'[1]财支-2'!B407</f>
        <v>0</v>
      </c>
      <c r="E405" s="12">
        <f>'[1]财支-1'!D407</f>
        <v>0</v>
      </c>
      <c r="F405" s="12">
        <f>'[1]财支-1'!E407</f>
        <v>0</v>
      </c>
    </row>
    <row r="406" s="1" customFormat="1" ht="24" customHeight="1" spans="1:6">
      <c r="A406" s="13"/>
      <c r="B406" s="17"/>
      <c r="C406" s="12">
        <f>'[1]财支-2'!A408</f>
        <v>0</v>
      </c>
      <c r="D406" s="12">
        <f>'[1]财支-2'!B408</f>
        <v>0</v>
      </c>
      <c r="E406" s="12">
        <f>'[1]财支-1'!D408</f>
        <v>0</v>
      </c>
      <c r="F406" s="12">
        <f>'[1]财支-1'!E408</f>
        <v>0</v>
      </c>
    </row>
    <row r="407" s="1" customFormat="1" ht="24" customHeight="1" spans="1:6">
      <c r="A407" s="13"/>
      <c r="B407" s="17"/>
      <c r="C407" s="12">
        <f>'[1]财支-2'!A409</f>
        <v>0</v>
      </c>
      <c r="D407" s="12">
        <f>'[1]财支-2'!B409</f>
        <v>0</v>
      </c>
      <c r="E407" s="12">
        <f>'[1]财支-1'!D409</f>
        <v>0</v>
      </c>
      <c r="F407" s="12">
        <f>'[1]财支-1'!E409</f>
        <v>0</v>
      </c>
    </row>
    <row r="408" s="1" customFormat="1" ht="24" customHeight="1" spans="1:6">
      <c r="A408" s="13"/>
      <c r="B408" s="17"/>
      <c r="C408" s="12">
        <f>'[1]财支-2'!A410</f>
        <v>0</v>
      </c>
      <c r="D408" s="12">
        <f>'[1]财支-2'!B410</f>
        <v>0</v>
      </c>
      <c r="E408" s="12">
        <f>'[1]财支-1'!D410</f>
        <v>0</v>
      </c>
      <c r="F408" s="12">
        <f>'[1]财支-1'!E410</f>
        <v>0</v>
      </c>
    </row>
    <row r="409" s="1" customFormat="1" ht="24" customHeight="1" spans="1:6">
      <c r="A409" s="13"/>
      <c r="B409" s="17"/>
      <c r="C409" s="12">
        <f>'[1]财支-2'!A411</f>
        <v>0</v>
      </c>
      <c r="D409" s="12">
        <f>'[1]财支-2'!B411</f>
        <v>0</v>
      </c>
      <c r="E409" s="12">
        <f>'[1]财支-1'!D411</f>
        <v>0</v>
      </c>
      <c r="F409" s="12">
        <f>'[1]财支-1'!E411</f>
        <v>0</v>
      </c>
    </row>
    <row r="410" s="1" customFormat="1" ht="24" customHeight="1" spans="1:6">
      <c r="A410" s="13"/>
      <c r="B410" s="17"/>
      <c r="C410" s="12">
        <f>'[1]财支-2'!A412</f>
        <v>0</v>
      </c>
      <c r="D410" s="12">
        <f>'[1]财支-2'!B412</f>
        <v>0</v>
      </c>
      <c r="E410" s="12">
        <f>'[1]财支-1'!D412</f>
        <v>0</v>
      </c>
      <c r="F410" s="12">
        <f>'[1]财支-1'!E412</f>
        <v>0</v>
      </c>
    </row>
    <row r="411" s="1" customFormat="1" ht="24" customHeight="1" spans="1:6">
      <c r="A411" s="13"/>
      <c r="B411" s="17"/>
      <c r="C411" s="12">
        <f>'[1]财支-2'!A413</f>
        <v>0</v>
      </c>
      <c r="D411" s="12">
        <f>'[1]财支-2'!B413</f>
        <v>0</v>
      </c>
      <c r="E411" s="12">
        <f>'[1]财支-1'!D413</f>
        <v>0</v>
      </c>
      <c r="F411" s="12">
        <f>'[1]财支-1'!E413</f>
        <v>0</v>
      </c>
    </row>
    <row r="412" s="1" customFormat="1" ht="24" customHeight="1" spans="1:6">
      <c r="A412" s="13"/>
      <c r="B412" s="17"/>
      <c r="C412" s="12">
        <f>'[1]财支-2'!A414</f>
        <v>0</v>
      </c>
      <c r="D412" s="12">
        <f>'[1]财支-2'!B414</f>
        <v>0</v>
      </c>
      <c r="E412" s="12">
        <f>'[1]财支-1'!D414</f>
        <v>0</v>
      </c>
      <c r="F412" s="12">
        <f>'[1]财支-1'!E414</f>
        <v>0</v>
      </c>
    </row>
    <row r="413" s="1" customFormat="1" ht="24" customHeight="1" spans="1:6">
      <c r="A413" s="13"/>
      <c r="B413" s="17"/>
      <c r="C413" s="12">
        <f>'[1]财支-2'!A415</f>
        <v>0</v>
      </c>
      <c r="D413" s="12">
        <f>'[1]财支-2'!B415</f>
        <v>0</v>
      </c>
      <c r="E413" s="12">
        <f>'[1]财支-1'!D415</f>
        <v>0</v>
      </c>
      <c r="F413" s="12">
        <f>'[1]财支-1'!E415</f>
        <v>0</v>
      </c>
    </row>
    <row r="414" s="1" customFormat="1" ht="24" customHeight="1" spans="1:6">
      <c r="A414" s="13"/>
      <c r="B414" s="17"/>
      <c r="C414" s="12">
        <f>'[1]财支-2'!A416</f>
        <v>0</v>
      </c>
      <c r="D414" s="12">
        <f>'[1]财支-2'!B416</f>
        <v>0</v>
      </c>
      <c r="E414" s="12">
        <f>'[1]财支-1'!D416</f>
        <v>0</v>
      </c>
      <c r="F414" s="12">
        <f>'[1]财支-1'!E416</f>
        <v>0</v>
      </c>
    </row>
    <row r="415" s="1" customFormat="1" ht="24" customHeight="1" spans="1:6">
      <c r="A415" s="13"/>
      <c r="B415" s="17"/>
      <c r="C415" s="12">
        <f>'[1]财支-2'!A417</f>
        <v>0</v>
      </c>
      <c r="D415" s="12">
        <f>'[1]财支-2'!B417</f>
        <v>0</v>
      </c>
      <c r="E415" s="12">
        <f>'[1]财支-1'!D417</f>
        <v>0</v>
      </c>
      <c r="F415" s="12">
        <f>'[1]财支-1'!E417</f>
        <v>0</v>
      </c>
    </row>
    <row r="416" s="1" customFormat="1" ht="24" customHeight="1" spans="1:6">
      <c r="A416" s="13"/>
      <c r="B416" s="17"/>
      <c r="C416" s="12">
        <f>'[1]财支-2'!A418</f>
        <v>0</v>
      </c>
      <c r="D416" s="12">
        <f>'[1]财支-2'!B418</f>
        <v>0</v>
      </c>
      <c r="E416" s="12">
        <f>'[1]财支-1'!D418</f>
        <v>0</v>
      </c>
      <c r="F416" s="12">
        <f>'[1]财支-1'!E418</f>
        <v>0</v>
      </c>
    </row>
    <row r="417" s="1" customFormat="1" ht="24" customHeight="1" spans="1:6">
      <c r="A417" s="13"/>
      <c r="B417" s="17"/>
      <c r="C417" s="12">
        <f>'[1]财支-2'!A419</f>
        <v>0</v>
      </c>
      <c r="D417" s="12">
        <f>'[1]财支-2'!B419</f>
        <v>0</v>
      </c>
      <c r="E417" s="12">
        <f>'[1]财支-1'!D419</f>
        <v>0</v>
      </c>
      <c r="F417" s="12">
        <f>'[1]财支-1'!E419</f>
        <v>0</v>
      </c>
    </row>
    <row r="418" s="1" customFormat="1" ht="24" customHeight="1" spans="1:6">
      <c r="A418" s="13"/>
      <c r="B418" s="17"/>
      <c r="C418" s="12">
        <f>'[1]财支-2'!A420</f>
        <v>0</v>
      </c>
      <c r="D418" s="12">
        <f>'[1]财支-2'!B420</f>
        <v>0</v>
      </c>
      <c r="E418" s="12">
        <f>'[1]财支-1'!D420</f>
        <v>0</v>
      </c>
      <c r="F418" s="12">
        <f>'[1]财支-1'!E420</f>
        <v>0</v>
      </c>
    </row>
    <row r="419" s="1" customFormat="1" ht="24" customHeight="1" spans="1:6">
      <c r="A419" s="13"/>
      <c r="B419" s="17"/>
      <c r="C419" s="12">
        <f>'[1]财支-2'!A421</f>
        <v>0</v>
      </c>
      <c r="D419" s="12">
        <f>'[1]财支-2'!B421</f>
        <v>0</v>
      </c>
      <c r="E419" s="12">
        <f>'[1]财支-1'!D421</f>
        <v>0</v>
      </c>
      <c r="F419" s="12">
        <f>'[1]财支-1'!E421</f>
        <v>0</v>
      </c>
    </row>
    <row r="420" s="1" customFormat="1" ht="24" customHeight="1" spans="1:6">
      <c r="A420" s="13"/>
      <c r="B420" s="17"/>
      <c r="C420" s="12">
        <f>'[1]财支-2'!A422</f>
        <v>0</v>
      </c>
      <c r="D420" s="12">
        <f>'[1]财支-2'!B422</f>
        <v>0</v>
      </c>
      <c r="E420" s="12">
        <f>'[1]财支-1'!D422</f>
        <v>0</v>
      </c>
      <c r="F420" s="12">
        <f>'[1]财支-1'!E422</f>
        <v>0</v>
      </c>
    </row>
    <row r="421" s="1" customFormat="1" ht="24" customHeight="1" spans="1:6">
      <c r="A421" s="13"/>
      <c r="B421" s="17"/>
      <c r="C421" s="12">
        <f>'[1]财支-2'!A423</f>
        <v>0</v>
      </c>
      <c r="D421" s="12">
        <f>'[1]财支-2'!B423</f>
        <v>0</v>
      </c>
      <c r="E421" s="12">
        <f>'[1]财支-1'!D423</f>
        <v>0</v>
      </c>
      <c r="F421" s="12">
        <f>'[1]财支-1'!E423</f>
        <v>0</v>
      </c>
    </row>
    <row r="422" s="1" customFormat="1" ht="24" customHeight="1" spans="1:6">
      <c r="A422" s="13"/>
      <c r="B422" s="17"/>
      <c r="C422" s="12">
        <f>'[1]财支-2'!A424</f>
        <v>0</v>
      </c>
      <c r="D422" s="12">
        <f>'[1]财支-2'!B424</f>
        <v>0</v>
      </c>
      <c r="E422" s="12">
        <f>'[1]财支-1'!D424</f>
        <v>0</v>
      </c>
      <c r="F422" s="12">
        <f>'[1]财支-1'!E424</f>
        <v>0</v>
      </c>
    </row>
    <row r="423" s="1" customFormat="1" ht="24" customHeight="1" spans="1:6">
      <c r="A423" s="13"/>
      <c r="B423" s="17"/>
      <c r="C423" s="12">
        <f>'[1]财支-2'!A425</f>
        <v>0</v>
      </c>
      <c r="D423" s="12">
        <f>'[1]财支-2'!B425</f>
        <v>0</v>
      </c>
      <c r="E423" s="12">
        <f>'[1]财支-1'!D425</f>
        <v>0</v>
      </c>
      <c r="F423" s="12">
        <f>'[1]财支-1'!E425</f>
        <v>0</v>
      </c>
    </row>
    <row r="424" s="1" customFormat="1" ht="24" customHeight="1" spans="1:6">
      <c r="A424" s="13"/>
      <c r="B424" s="17"/>
      <c r="C424" s="12">
        <f>'[1]财支-2'!A426</f>
        <v>0</v>
      </c>
      <c r="D424" s="12">
        <f>'[1]财支-2'!B426</f>
        <v>0</v>
      </c>
      <c r="E424" s="12">
        <f>'[1]财支-1'!D426</f>
        <v>0</v>
      </c>
      <c r="F424" s="12">
        <f>'[1]财支-1'!E426</f>
        <v>0</v>
      </c>
    </row>
    <row r="425" s="1" customFormat="1" ht="24" customHeight="1" spans="1:6">
      <c r="A425" s="13"/>
      <c r="B425" s="17"/>
      <c r="C425" s="12">
        <f>'[1]财支-2'!A427</f>
        <v>0</v>
      </c>
      <c r="D425" s="12">
        <f>'[1]财支-2'!B427</f>
        <v>0</v>
      </c>
      <c r="E425" s="12">
        <f>'[1]财支-1'!D427</f>
        <v>0</v>
      </c>
      <c r="F425" s="12">
        <f>'[1]财支-1'!E427</f>
        <v>0</v>
      </c>
    </row>
    <row r="426" s="1" customFormat="1" ht="24" customHeight="1" spans="1:6">
      <c r="A426" s="13"/>
      <c r="B426" s="17"/>
      <c r="C426" s="12">
        <f>'[1]财支-2'!A428</f>
        <v>0</v>
      </c>
      <c r="D426" s="12">
        <f>'[1]财支-2'!B428</f>
        <v>0</v>
      </c>
      <c r="E426" s="12">
        <f>'[1]财支-1'!D428</f>
        <v>0</v>
      </c>
      <c r="F426" s="12">
        <f>'[1]财支-1'!E428</f>
        <v>0</v>
      </c>
    </row>
    <row r="427" s="1" customFormat="1" ht="24" customHeight="1" spans="1:6">
      <c r="A427" s="13"/>
      <c r="B427" s="17"/>
      <c r="C427" s="12">
        <f>'[1]财支-2'!A429</f>
        <v>0</v>
      </c>
      <c r="D427" s="12">
        <f>'[1]财支-2'!B429</f>
        <v>0</v>
      </c>
      <c r="E427" s="12">
        <f>'[1]财支-1'!D429</f>
        <v>0</v>
      </c>
      <c r="F427" s="12">
        <f>'[1]财支-1'!E429</f>
        <v>0</v>
      </c>
    </row>
    <row r="428" s="1" customFormat="1" ht="24" customHeight="1" spans="1:6">
      <c r="A428" s="19" t="s">
        <v>21</v>
      </c>
      <c r="B428" s="20">
        <v>799.95</v>
      </c>
      <c r="C428" s="21" t="s">
        <v>22</v>
      </c>
      <c r="D428" s="11">
        <f>B428</f>
        <v>799.95</v>
      </c>
      <c r="E428" s="21" t="s">
        <v>22</v>
      </c>
      <c r="F428" s="22">
        <f>'[1]财支-1'!E7</f>
        <v>799.95</v>
      </c>
    </row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5" right="0.393700787401575" top="0.590551181102362" bottom="0.590551181102362" header="0.5" footer="0.5"/>
  <pageSetup paperSize="9" scale="72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财收支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2020-11-03T04:45:03Z</dcterms:created>
  <dcterms:modified xsi:type="dcterms:W3CDTF">2020-11-03T04:45:18Z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