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<sst xmlns="http://schemas.openxmlformats.org/spreadsheetml/2006/main" count="215" uniqueCount="120">
  <si>
    <t/>
  </si>
  <si>
    <t>收支预算总表</t>
  </si>
  <si>
    <t>填报单位:[101058]德兴市花桥幼儿园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</si>
  <si>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</si>
  <si>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</si>
  <si>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</si>
  <si>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</si>
  <si>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</si>
  <si>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</si>
  <si>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</si>
  <si>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</si>
  <si>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</si>
  <si>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</si>
  <si>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</si>
  <si>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</si>
  <si>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</si>
  <si>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</si>
  <si>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</si>
  <si>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</si>
  <si>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</si>
  <si>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</si>
  <si>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</si>
  <si>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</si>
  <si>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</si>
  <si>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</si>
  <si>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</si>
  <si>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</si>
  <si>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[101058]德兴市花桥幼儿园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</si>
  <si>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</si>
  <si>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</si>
  <si>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</si>
  <si>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</si>
  <si>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</si>
  <si>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</si>
  <si>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</si>
  <si>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</si>
  <si>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</si>
  <si>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</si>
  <si>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</si>
  <si>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</si>
  <si>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</si>
  <si>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</si>
  <si>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</si>
  <si>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</si>
  <si>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</si>
  <si>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</si>
  <si>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</si>
  <si>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</si>
  <si>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</si>
  <si>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</si>
  <si>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</si>
  <si>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99</t>
  </si>
  <si>
    <t>　其他教育支出</t>
  </si>
  <si>
    <t>　　2059999</t>
  </si>
  <si>
    <t>　　其他教育支出</t>
  </si>
  <si>
    <t>部门支出总表</t>
  </si>
  <si>
    <t>填报单位[101058]德兴市花桥幼儿园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</si>
  <si>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</si>
  <si>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</si>
  <si>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</si>
  <si>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</si>
  <si>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</si>
  <si>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</si>
  <si>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</si>
  <si>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</si>
  <si>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</si>
  <si>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</si>
  <si>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</si>
  <si>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</si>
  <si>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</si>
  <si>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</si>
  <si>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</si>
  <si>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</si>
  <si>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</si>
  <si>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</si>
  <si>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</si>
  <si>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</si>
  <si>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</si>
  <si>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</si>
  <si>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</si>
  <si>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</si>
  <si>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</si>
  <si>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</si>
  <si>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</si>
  <si>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</si>
  <si>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</si>
  <si>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</si>
  <si>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</si>
  <si>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</si>
  <si>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</si>
  <si>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</si>
  <si>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</si>
  <si>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</si>
  <si>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</si>
  <si>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</si>
  <si>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</si>
  <si>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</si>
  <si>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</si>
  <si>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</si>
  <si>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</si>
  <si>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30308</t>
  </si>
  <si>
    <t>　助学金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</si>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</sst>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43.4485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>
        <v>138.2247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154.7855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336.4587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76.384965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412.843665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116</v>
      </c>
      <c r="B2" s="164"/>
      <c r="C2" s="164"/>
    </row>
    <row r="3" s="1" customFormat="1" ht="17.25" customHeight="1"/>
    <row r="4" spans="1:3" s="1" customFormat="1" ht="15.75" customHeight="1">
      <c r="A4" s="165" t="s">
        <v>117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8">
        <v>2</v>
      </c>
    </row>
    <row r="7" spans="1:6" s="1" customFormat="1" ht="27" customHeight="1">
      <c r="A7" s="169" t="s">
        <v>30</v>
      </c>
      <c r="B7" s="170">
        <v>412.843665</v>
      </c>
      <c r="C7" s="170"/>
      <c r="D7" s="171"/>
      <c r="F7" s="172"/>
    </row>
    <row r="8" spans="1:3" s="1" customFormat="1" ht="27" customHeight="1">
      <c r="A8" s="173" t="s">
        <v>46</v>
      </c>
      <c r="B8" s="170">
        <v>412.843665</v>
      </c>
      <c r="C8" s="170"/>
    </row>
    <row r="9" spans="1:3" s="1" customFormat="1" ht="27.75" customHeight="1">
      <c r="A9" s="174"/>
      <c r="B9" s="174"/>
      <c r="C9" s="17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5" t="s">
        <v>118</v>
      </c>
      <c r="B1" s="175"/>
      <c r="C1" s="175"/>
      <c r="D1" s="175"/>
      <c r="E1" s="175"/>
    </row>
    <row r="2" spans="1:5" s="1" customFormat="1" ht="17.25" customHeight="1">
      <c r="A2" s="176"/>
      <c r="B2" s="176"/>
      <c r="C2" s="176"/>
      <c r="D2" s="176"/>
      <c r="E2" s="176"/>
    </row>
    <row r="3" spans="1:5" s="1" customFormat="1" ht="21.75" customHeight="1">
      <c r="A3" s="177" t="s">
        <v>117</v>
      </c>
      <c r="B3" s="177" t="s">
        <v>32</v>
      </c>
      <c r="C3" s="177" t="s">
        <v>64</v>
      </c>
      <c r="D3" s="177" t="s">
        <v>65</v>
      </c>
      <c r="E3" s="177" t="s">
        <v>119</v>
      </c>
    </row>
    <row r="4" spans="1:5" s="1" customFormat="1" ht="23.25" customHeight="1">
      <c r="A4" s="177"/>
      <c r="B4" s="177"/>
      <c r="C4" s="177"/>
      <c r="D4" s="177"/>
      <c r="E4" s="177"/>
    </row>
    <row r="5" spans="1:5" s="1" customFormat="1" ht="22.5" customHeight="1">
      <c r="A5" s="177" t="s">
        <v>44</v>
      </c>
      <c r="B5" s="177">
        <v>1</v>
      </c>
      <c r="C5" s="177">
        <v>2</v>
      </c>
      <c r="D5" s="177">
        <v>3</v>
      </c>
      <c r="E5" s="177">
        <v>4</v>
      </c>
    </row>
    <row r="6" spans="1:5" s="1" customFormat="1" ht="27" customHeight="1">
      <c r="A6" s="178" t="s">
        <v>30</v>
      </c>
      <c r="B6" s="179">
        <v>43.4485</v>
      </c>
      <c r="C6" s="180">
        <v>43.4485</v>
      </c>
      <c r="D6" s="179"/>
      <c r="E6" s="179"/>
    </row>
    <row r="7" spans="1:5" s="1" customFormat="1" ht="27" customHeight="1">
      <c r="A7" s="180" t="s">
        <v>46</v>
      </c>
      <c r="B7" s="179">
        <v>43.4485</v>
      </c>
      <c r="C7" s="180">
        <v>43.4485</v>
      </c>
      <c r="D7" s="179"/>
      <c r="E7" s="179"/>
    </row>
    <row r="8" spans="1:5" s="1" customFormat="1" ht="27.75" customHeight="1">
      <c r="A8" s="181"/>
      <c r="B8" s="181"/>
      <c r="C8" s="181"/>
      <c r="D8" s="181"/>
      <c r="E8" s="181"/>
    </row>
    <row r="9" s="1" customFormat="1" ht="27.75" customHeight="1">
      <c r="C9" s="18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412.843665</v>
      </c>
      <c r="D7" s="36">
        <v>76.384965</v>
      </c>
      <c r="E7" s="36">
        <v>43.4485</v>
      </c>
      <c r="F7" s="36">
        <v>43.4485</v>
      </c>
      <c r="G7" s="37"/>
      <c r="H7" s="38"/>
      <c r="I7" s="39"/>
      <c r="J7" s="36">
        <v>138.2247</v>
      </c>
      <c r="K7" s="36"/>
      <c r="L7" s="36"/>
      <c r="M7" s="36"/>
      <c r="N7" s="36">
        <v>154.7855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412.843665</v>
      </c>
      <c r="D8" s="36">
        <v>76.384965</v>
      </c>
      <c r="E8" s="36">
        <v>43.4485</v>
      </c>
      <c r="F8" s="36">
        <v>43.4485</v>
      </c>
      <c r="G8" s="37"/>
      <c r="H8" s="38"/>
      <c r="I8" s="39"/>
      <c r="J8" s="36">
        <v>138.2247</v>
      </c>
      <c r="K8" s="36"/>
      <c r="L8" s="36"/>
      <c r="M8" s="36"/>
      <c r="N8" s="36">
        <v>154.7855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403.162865</v>
      </c>
      <c r="D9" s="36">
        <v>66.704165</v>
      </c>
      <c r="E9" s="36">
        <v>43.4485</v>
      </c>
      <c r="F9" s="36">
        <v>43.4485</v>
      </c>
      <c r="G9" s="37"/>
      <c r="H9" s="38"/>
      <c r="I9" s="39"/>
      <c r="J9" s="36">
        <v>138.2247</v>
      </c>
      <c r="K9" s="36"/>
      <c r="L9" s="36"/>
      <c r="M9" s="36"/>
      <c r="N9" s="36">
        <v>154.7855</v>
      </c>
      <c r="O9" s="36"/>
    </row>
    <row r="10" spans="1:15" s="1" customFormat="1" ht="27" customHeight="1">
      <c r="A10" s="34" t="s">
        <v>49</v>
      </c>
      <c r="B10" s="40" t="s">
        <v>50</v>
      </c>
      <c r="C10" s="36">
        <v>403.162865</v>
      </c>
      <c r="D10" s="36">
        <v>66.704165</v>
      </c>
      <c r="E10" s="36">
        <v>43.4485</v>
      </c>
      <c r="F10" s="36">
        <v>43.4485</v>
      </c>
      <c r="G10" s="37"/>
      <c r="H10" s="38"/>
      <c r="I10" s="39"/>
      <c r="J10" s="36">
        <v>138.2247</v>
      </c>
      <c r="K10" s="36"/>
      <c r="L10" s="36"/>
      <c r="M10" s="36"/>
      <c r="N10" s="36">
        <v>154.7855</v>
      </c>
      <c r="O10" s="36"/>
    </row>
    <row r="11" spans="1:15" s="1" customFormat="1" ht="27" customHeight="1">
      <c r="A11" s="34" t="s">
        <v>51</v>
      </c>
      <c r="B11" s="40" t="s">
        <v>52</v>
      </c>
      <c r="C11" s="36">
        <v>9.6808</v>
      </c>
      <c r="D11" s="36">
        <v>9.6808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9.6808</v>
      </c>
      <c r="D12" s="36">
        <v>9.6808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="1" customFormat="1" ht="21" customHeight="1">
      <c r="L13" s="41"/>
    </row>
    <row r="14" s="1" customFormat="1" ht="21" customHeight="1">
      <c r="L14" s="41"/>
    </row>
    <row r="15" s="1" customFormat="1" ht="21" customHeight="1">
      <c r="L15" s="41"/>
    </row>
    <row r="16" s="1" customFormat="1" ht="21" customHeight="1">
      <c r="L16" s="41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12.75">
      <c r="L26" s="41"/>
    </row>
    <row r="27" s="1" customFormat="1" ht="12.75">
      <c r="L27" s="41"/>
    </row>
    <row r="28" s="1" customFormat="1" ht="12.75">
      <c r="L28" s="41"/>
    </row>
    <row r="29" s="1" customFormat="1" ht="12.75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55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56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57</v>
      </c>
      <c r="B4" s="48"/>
      <c r="C4" s="49" t="s">
        <v>30</v>
      </c>
      <c r="D4" s="50" t="s">
        <v>58</v>
      </c>
      <c r="E4" s="48" t="s">
        <v>59</v>
      </c>
      <c r="F4" s="42"/>
      <c r="G4" s="42"/>
    </row>
    <row r="5" spans="1:7" s="1" customFormat="1" ht="21" customHeight="1">
      <c r="A5" s="48" t="s">
        <v>60</v>
      </c>
      <c r="B5" s="48" t="s">
        <v>61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412.843665</v>
      </c>
      <c r="D7" s="54">
        <v>22.0285</v>
      </c>
      <c r="E7" s="54">
        <v>390.815165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412.843665</v>
      </c>
      <c r="D8" s="54">
        <v>22.0285</v>
      </c>
      <c r="E8" s="54">
        <v>390.815165</v>
      </c>
    </row>
    <row r="9" spans="1:5" s="1" customFormat="1" ht="27" customHeight="1">
      <c r="A9" s="54" t="s">
        <v>47</v>
      </c>
      <c r="B9" s="54" t="s">
        <v>48</v>
      </c>
      <c r="C9" s="54">
        <v>403.162865</v>
      </c>
      <c r="D9" s="54">
        <v>22.0285</v>
      </c>
      <c r="E9" s="54">
        <v>381.134365</v>
      </c>
    </row>
    <row r="10" spans="1:5" s="1" customFormat="1" ht="27" customHeight="1">
      <c r="A10" s="54" t="s">
        <v>49</v>
      </c>
      <c r="B10" s="54" t="s">
        <v>50</v>
      </c>
      <c r="C10" s="54">
        <v>403.162865</v>
      </c>
      <c r="D10" s="54">
        <v>22.0285</v>
      </c>
      <c r="E10" s="54">
        <v>381.134365</v>
      </c>
    </row>
    <row r="11" spans="1:5" s="1" customFormat="1" ht="27" customHeight="1">
      <c r="A11" s="54" t="s">
        <v>51</v>
      </c>
      <c r="B11" s="54" t="s">
        <v>52</v>
      </c>
      <c r="C11" s="54">
        <v>9.6808</v>
      </c>
      <c r="D11" s="54"/>
      <c r="E11" s="54">
        <v>9.6808</v>
      </c>
    </row>
    <row r="12" spans="1:5" s="1" customFormat="1" ht="27" customHeight="1">
      <c r="A12" s="54" t="s">
        <v>53</v>
      </c>
      <c r="B12" s="54" t="s">
        <v>54</v>
      </c>
      <c r="C12" s="54">
        <v>9.6808</v>
      </c>
      <c r="D12" s="54"/>
      <c r="E12" s="54">
        <v>9.6808</v>
      </c>
    </row>
    <row r="13" spans="1:5" s="1" customFormat="1" ht="21" customHeight="1">
      <c r="A13" s="57"/>
      <c r="B13" s="57"/>
      <c r="C13" s="57"/>
      <c r="D13" s="57"/>
      <c r="E13" s="57"/>
    </row>
    <row r="14" s="1" customFormat="1" ht="21" customHeight="1"/>
    <row r="15" s="1" customFormat="1" ht="21" customHeight="1">
      <c r="C15" s="58"/>
    </row>
    <row r="16" s="1" customFormat="1" ht="21" customHeight="1">
      <c r="E16" s="5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62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63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64</v>
      </c>
      <c r="F5" s="73" t="s">
        <v>65</v>
      </c>
      <c r="G5" s="74" t="s">
        <v>66</v>
      </c>
    </row>
    <row r="6" spans="1:7" s="1" customFormat="1" ht="17.25" customHeight="1">
      <c r="A6" s="75" t="s">
        <v>9</v>
      </c>
      <c r="B6" s="76">
        <v>43.4485</v>
      </c>
      <c r="C6" s="77" t="s">
        <v>67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68</v>
      </c>
      <c r="B7" s="80">
        <v>43.4485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69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70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43.4485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71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57</v>
      </c>
      <c r="B4" s="106"/>
      <c r="C4" s="106" t="s">
        <v>72</v>
      </c>
      <c r="D4" s="106"/>
      <c r="E4" s="106"/>
      <c r="F4" s="100"/>
      <c r="G4" s="100"/>
    </row>
    <row r="5" spans="1:7" s="1" customFormat="1" ht="21" customHeight="1">
      <c r="A5" s="106" t="s">
        <v>60</v>
      </c>
      <c r="B5" s="106" t="s">
        <v>61</v>
      </c>
      <c r="C5" s="106" t="s">
        <v>30</v>
      </c>
      <c r="D5" s="106" t="s">
        <v>58</v>
      </c>
      <c r="E5" s="106" t="s">
        <v>59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43.4485</v>
      </c>
      <c r="D7" s="110">
        <v>22.0285</v>
      </c>
      <c r="E7" s="110">
        <v>21.42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43.4485</v>
      </c>
      <c r="D8" s="110">
        <v>22.0285</v>
      </c>
      <c r="E8" s="110">
        <v>21.42</v>
      </c>
    </row>
    <row r="9" spans="1:5" s="1" customFormat="1" ht="28.5" customHeight="1">
      <c r="A9" s="110" t="s">
        <v>47</v>
      </c>
      <c r="B9" s="110" t="s">
        <v>48</v>
      </c>
      <c r="C9" s="110">
        <v>43.4485</v>
      </c>
      <c r="D9" s="110">
        <v>22.0285</v>
      </c>
      <c r="E9" s="110">
        <v>21.42</v>
      </c>
    </row>
    <row r="10" spans="1:5" s="1" customFormat="1" ht="28.5" customHeight="1">
      <c r="A10" s="110" t="s">
        <v>49</v>
      </c>
      <c r="B10" s="110" t="s">
        <v>50</v>
      </c>
      <c r="C10" s="110">
        <v>43.4485</v>
      </c>
      <c r="D10" s="110">
        <v>22.0285</v>
      </c>
      <c r="E10" s="110">
        <v>21.42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73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74</v>
      </c>
      <c r="B4" s="118"/>
      <c r="C4" s="118" t="s">
        <v>75</v>
      </c>
      <c r="D4" s="118"/>
      <c r="E4" s="118"/>
      <c r="F4" s="112"/>
      <c r="G4" s="112"/>
    </row>
    <row r="5" spans="1:7" s="1" customFormat="1" ht="21" customHeight="1">
      <c r="A5" s="118" t="s">
        <v>60</v>
      </c>
      <c r="B5" s="119" t="s">
        <v>61</v>
      </c>
      <c r="C5" s="120" t="s">
        <v>30</v>
      </c>
      <c r="D5" s="120" t="s">
        <v>76</v>
      </c>
      <c r="E5" s="120" t="s">
        <v>77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22.0285</v>
      </c>
      <c r="D7" s="125">
        <v>22.0285</v>
      </c>
      <c r="E7" s="125"/>
      <c r="F7" s="126"/>
      <c r="G7" s="126"/>
      <c r="H7" s="127"/>
    </row>
    <row r="8" spans="1:5" s="1" customFormat="1" ht="27" customHeight="1">
      <c r="A8" s="122" t="s">
        <v>78</v>
      </c>
      <c r="B8" s="122" t="s">
        <v>79</v>
      </c>
      <c r="C8" s="124">
        <v>21.79</v>
      </c>
      <c r="D8" s="125"/>
      <c r="E8" s="125"/>
    </row>
    <row r="9" spans="1:5" s="1" customFormat="1" ht="27" customHeight="1">
      <c r="A9" s="122" t="s">
        <v>80</v>
      </c>
      <c r="B9" s="122" t="s">
        <v>81</v>
      </c>
      <c r="C9" s="124">
        <v>5.628</v>
      </c>
      <c r="D9" s="125">
        <v>5.628</v>
      </c>
      <c r="E9" s="125"/>
    </row>
    <row r="10" spans="1:5" s="1" customFormat="1" ht="27" customHeight="1">
      <c r="A10" s="122" t="s">
        <v>82</v>
      </c>
      <c r="B10" s="122" t="s">
        <v>83</v>
      </c>
      <c r="C10" s="124">
        <v>0.96</v>
      </c>
      <c r="D10" s="125">
        <v>0.96</v>
      </c>
      <c r="E10" s="125"/>
    </row>
    <row r="11" spans="1:5" s="1" customFormat="1" ht="27" customHeight="1">
      <c r="A11" s="122" t="s">
        <v>84</v>
      </c>
      <c r="B11" s="122" t="s">
        <v>85</v>
      </c>
      <c r="C11" s="124">
        <v>1.44</v>
      </c>
      <c r="D11" s="125">
        <v>1.44</v>
      </c>
      <c r="E11" s="125"/>
    </row>
    <row r="12" spans="1:5" s="1" customFormat="1" ht="27" customHeight="1">
      <c r="A12" s="122" t="s">
        <v>86</v>
      </c>
      <c r="B12" s="122" t="s">
        <v>87</v>
      </c>
      <c r="C12" s="124">
        <v>9.3034</v>
      </c>
      <c r="D12" s="125">
        <v>9.3034</v>
      </c>
      <c r="E12" s="125"/>
    </row>
    <row r="13" spans="1:5" s="1" customFormat="1" ht="27" customHeight="1">
      <c r="A13" s="122" t="s">
        <v>88</v>
      </c>
      <c r="B13" s="122" t="s">
        <v>89</v>
      </c>
      <c r="C13" s="124">
        <v>1.8203</v>
      </c>
      <c r="D13" s="125">
        <v>1.8203</v>
      </c>
      <c r="E13" s="125"/>
    </row>
    <row r="14" spans="1:5" s="1" customFormat="1" ht="27" customHeight="1">
      <c r="A14" s="122" t="s">
        <v>90</v>
      </c>
      <c r="B14" s="122" t="s">
        <v>91</v>
      </c>
      <c r="C14" s="124">
        <v>0.7417</v>
      </c>
      <c r="D14" s="125">
        <v>0.7417</v>
      </c>
      <c r="E14" s="125"/>
    </row>
    <row r="15" spans="1:5" s="1" customFormat="1" ht="27" customHeight="1">
      <c r="A15" s="122" t="s">
        <v>92</v>
      </c>
      <c r="B15" s="122" t="s">
        <v>93</v>
      </c>
      <c r="C15" s="124">
        <v>0.0524</v>
      </c>
      <c r="D15" s="125">
        <v>0.0524</v>
      </c>
      <c r="E15" s="125"/>
    </row>
    <row r="16" spans="1:5" s="1" customFormat="1" ht="27" customHeight="1">
      <c r="A16" s="122" t="s">
        <v>94</v>
      </c>
      <c r="B16" s="122" t="s">
        <v>95</v>
      </c>
      <c r="C16" s="124">
        <v>1.6362</v>
      </c>
      <c r="D16" s="125">
        <v>1.6362</v>
      </c>
      <c r="E16" s="125"/>
    </row>
    <row r="17" spans="1:5" s="1" customFormat="1" ht="27" customHeight="1">
      <c r="A17" s="122" t="s">
        <v>96</v>
      </c>
      <c r="B17" s="122" t="s">
        <v>97</v>
      </c>
      <c r="C17" s="124">
        <v>0.208</v>
      </c>
      <c r="D17" s="125">
        <v>0.208</v>
      </c>
      <c r="E17" s="125"/>
    </row>
    <row r="18" spans="1:5" s="1" customFormat="1" ht="27" customHeight="1">
      <c r="A18" s="122" t="s">
        <v>98</v>
      </c>
      <c r="B18" s="122" t="s">
        <v>99</v>
      </c>
      <c r="C18" s="124">
        <v>0.2385</v>
      </c>
      <c r="D18" s="125"/>
      <c r="E18" s="125"/>
    </row>
    <row r="19" spans="1:5" s="1" customFormat="1" ht="27" customHeight="1">
      <c r="A19" s="122" t="s">
        <v>100</v>
      </c>
      <c r="B19" s="122" t="s">
        <v>101</v>
      </c>
      <c r="C19" s="124">
        <v>0.1785</v>
      </c>
      <c r="D19" s="125">
        <v>0.1785</v>
      </c>
      <c r="E19" s="125"/>
    </row>
    <row r="20" spans="1:5" s="1" customFormat="1" ht="27" customHeight="1">
      <c r="A20" s="122" t="s">
        <v>102</v>
      </c>
      <c r="B20" s="122" t="s">
        <v>103</v>
      </c>
      <c r="C20" s="124">
        <v>0.06</v>
      </c>
      <c r="D20" s="125">
        <v>0.06</v>
      </c>
      <c r="E20" s="12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104</v>
      </c>
      <c r="F1" s="128"/>
      <c r="G1" s="128"/>
    </row>
    <row r="2" spans="1:7" s="1" customFormat="1" ht="30" customHeight="1">
      <c r="A2" s="129" t="s">
        <v>105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56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106</v>
      </c>
      <c r="B4" s="134" t="s">
        <v>107</v>
      </c>
      <c r="C4" s="135" t="s">
        <v>30</v>
      </c>
      <c r="D4" s="136" t="s">
        <v>108</v>
      </c>
      <c r="E4" s="136" t="s">
        <v>109</v>
      </c>
      <c r="F4" s="136" t="s">
        <v>110</v>
      </c>
      <c r="G4" s="136" t="s">
        <v>111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112</v>
      </c>
      <c r="E1" s="142"/>
      <c r="F1" s="140"/>
      <c r="G1" s="140"/>
    </row>
    <row r="2" spans="1:7" s="1" customFormat="1" ht="29.25" customHeight="1">
      <c r="A2" s="143" t="s">
        <v>113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57</v>
      </c>
      <c r="B4" s="148"/>
      <c r="C4" s="148" t="s">
        <v>72</v>
      </c>
      <c r="D4" s="148"/>
      <c r="E4" s="148"/>
      <c r="F4" s="140"/>
      <c r="G4" s="140"/>
    </row>
    <row r="5" spans="1:7" s="1" customFormat="1" ht="21" customHeight="1">
      <c r="A5" s="148" t="s">
        <v>60</v>
      </c>
      <c r="B5" s="148" t="s">
        <v>61</v>
      </c>
      <c r="C5" s="148" t="s">
        <v>30</v>
      </c>
      <c r="D5" s="148" t="s">
        <v>58</v>
      </c>
      <c r="E5" s="148" t="s">
        <v>59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114</v>
      </c>
      <c r="D1" s="153"/>
      <c r="E1" s="153"/>
      <c r="F1" s="152"/>
      <c r="G1" s="152"/>
    </row>
    <row r="2" spans="1:7" s="1" customFormat="1" ht="29.25" customHeight="1">
      <c r="A2" s="154" t="s">
        <v>115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57</v>
      </c>
      <c r="B4" s="159"/>
      <c r="C4" s="159" t="s">
        <v>72</v>
      </c>
      <c r="D4" s="159"/>
      <c r="E4" s="159"/>
      <c r="F4" s="152"/>
      <c r="G4" s="152"/>
    </row>
    <row r="5" spans="1:7" s="1" customFormat="1" ht="28.5" customHeight="1">
      <c r="A5" s="159" t="s">
        <v>60</v>
      </c>
      <c r="B5" s="159" t="s">
        <v>61</v>
      </c>
      <c r="C5" s="159" t="s">
        <v>30</v>
      </c>
      <c r="D5" s="159" t="s">
        <v>58</v>
      </c>
      <c r="E5" s="159" t="s">
        <v>59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