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'部门收入总表'!$A$1:$O$67</definedName>
    <definedName name="_xlnm.Print_Titles" localSheetId="3">'部门支出总表'!$A:$H,'部门支出总表'!$1:$6</definedName>
    <definedName name="_xlnm.Print_Area" localSheetId="3">'部门支出总表'!$A$1:$H$66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'一般公共预算支出表'!$A$1:$E$61</definedName>
    <definedName name="_xlnm.Print_Titles" localSheetId="6">'一般公共预算基本支出表'!$A:$E,'一般公共预算基本支出表'!$1:$6</definedName>
    <definedName name="_xlnm.Print_Area" localSheetId="6">'一般公共预算基本支出表'!$A$1:$E$56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<sst xmlns="http://schemas.openxmlformats.org/spreadsheetml/2006/main" count="512" uniqueCount="262">
  <si>
    <t/>
  </si>
  <si>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</si>
  <si>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</si>
  <si>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</si>
  <si>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</si>
  <si>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</si>
  <si>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</si>
  <si>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</si>
  <si>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</si>
  <si>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</si>
  <si>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填报单位:402民政局 , 402001民政局机关 , 402002殡葬管理所 , 402003社会福利院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</si>
  <si>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</si>
  <si>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</si>
  <si>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</si>
  <si>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</si>
  <si>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</si>
  <si>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</si>
  <si>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</si>
  <si>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</si>
  <si>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</si>
  <si>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</si>
  <si>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</si>
  <si>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</si>
  <si>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</si>
  <si>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</si>
  <si>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</si>
  <si>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</si>
  <si>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</si>
  <si>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</si>
  <si>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</si>
  <si>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</si>
  <si>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</si>
  <si>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</si>
  <si>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</si>
  <si>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</si>
  <si>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</si>
  <si>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</si>
  <si>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</si>
  <si>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</si>
  <si>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</si>
  <si>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</si>
  <si>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</si>
  <si>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</si>
  <si>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</si>
  <si>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</si>
  <si>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</si>
  <si>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</si>
  <si>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</si>
  <si>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</si>
  <si>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</si>
  <si>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</si>
  <si>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</si>
  <si>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</si>
  <si>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</si>
  <si>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</si>
  <si>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</si>
  <si>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</si>
  <si>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</si>
  <si>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2080207</t>
  </si>
  <si>
    <t>　　行政区划和地名管理</t>
  </si>
  <si>
    <t>　　2080208</t>
  </si>
  <si>
    <t>　　基层政权和社区建设</t>
  </si>
  <si>
    <t>　　2080299</t>
  </si>
  <si>
    <t>　　其他民政管理事务支出</t>
  </si>
  <si>
    <t>　05</t>
  </si>
  <si>
    <t>　行政事业单位离退休</t>
  </si>
  <si>
    <t>　　2080502</t>
  </si>
  <si>
    <t>　　事业单位离退休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</si>
  <si>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</si>
  <si>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</si>
  <si>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</si>
  <si>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</si>
  <si>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</si>
  <si>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</si>
  <si>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　2080802</t>
  </si>
  <si>
    <t>　　伤残抚恤</t>
  </si>
  <si>
    <t>　　2080803</t>
  </si>
  <si>
    <t>　　在乡复员、退伍军人生活补助</t>
  </si>
  <si>
    <t>　　2080805</t>
  </si>
  <si>
    <t>　　义务兵优待</t>
  </si>
  <si>
    <t>　　2080806</t>
  </si>
  <si>
    <t>　　农村籍退役士兵老年生活补助</t>
  </si>
  <si>
    <t>　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</si>
  <si>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</si>
  <si>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</si>
  <si>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</si>
  <si>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</si>
  <si>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</si>
  <si>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　2080903</t>
  </si>
  <si>
    <t>　　军队移交政府离退休干部管理机构</t>
  </si>
  <si>
    <t>　　2080904</t>
  </si>
  <si>
    <t>　　退役士兵管理教育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</si>
  <si>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</si>
  <si>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</si>
  <si>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</si>
  <si>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</si>
  <si>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</si>
  <si>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</si>
  <si>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</si>
  <si>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</si>
  <si>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2081005</t>
  </si>
  <si>
    <t>　　社会福利事业单位</t>
  </si>
  <si>
    <t>　　2081099</t>
  </si>
  <si>
    <t>　　其他社会福利支出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</si>
  <si>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</si>
  <si>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</si>
  <si>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</si>
  <si>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</si>
  <si>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</si>
  <si>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</si>
  <si>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20</t>
  </si>
  <si>
    <t>　临时救助</t>
  </si>
  <si>
    <t>　　2082001</t>
  </si>
  <si>
    <t>　　临时救助支出</t>
  </si>
  <si>
    <t>　　2082002</t>
  </si>
  <si>
    <t>　　流浪乞讨人员救助支出</t>
  </si>
  <si>
    <t>　21</t>
  </si>
  <si>
    <t>　特困人员救助供养</t>
  </si>
  <si>
    <t>　　2082102</t>
  </si>
  <si>
    <t>　　农村特困人员救助供养支出</t>
  </si>
  <si>
    <t>　25</t>
  </si>
  <si>
    <t>　其他生活救助</t>
  </si>
  <si>
    <t>　　2082502</t>
  </si>
  <si>
    <t>　　其他农村生活救助</t>
  </si>
  <si>
    <t>　99</t>
  </si>
  <si>
    <t>　其他社会保障和就业支出</t>
  </si>
  <si>
    <t>　　2089901</t>
  </si>
  <si>
    <t>　　其他社会保障和就业支出</t>
  </si>
  <si>
    <t>210</t>
  </si>
  <si>
    <t>卫生健康支出</t>
  </si>
  <si>
    <t>　13</t>
  </si>
  <si>
    <t>　医疗救助</t>
  </si>
  <si>
    <t>　　2101301</t>
  </si>
  <si>
    <t>　　城乡医疗救助</t>
  </si>
  <si>
    <t>224</t>
  </si>
  <si>
    <t>灾害防治及应急管理支出</t>
  </si>
  <si>
    <t>　07</t>
  </si>
  <si>
    <t>　自然灾害救灾及恢复重建支出</t>
  </si>
  <si>
    <t>　　2240703</t>
  </si>
  <si>
    <t>　　自然灾害救灾补助</t>
  </si>
  <si>
    <t>　　2240799</t>
  </si>
  <si>
    <t>　　其他灾害防治及应急管理支出</t>
  </si>
  <si>
    <t>229</t>
  </si>
  <si>
    <t>其他支出</t>
  </si>
  <si>
    <t>　60</t>
  </si>
  <si>
    <t>　彩票公益金及对应专项债务收入安排的支出</t>
  </si>
  <si>
    <t>　　2296002</t>
  </si>
  <si>
    <t>　　用于社会福利的彩票公益金支出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</si>
  <si>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</si>
  <si>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</si>
  <si>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</si>
  <si>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</si>
  <si>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</si>
  <si>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</si>
  <si>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</si>
  <si>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</si>
  <si>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</si>
  <si>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</si>
  <si>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</si>
  <si>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</si>
  <si>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</si>
  <si>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</si>
  <si>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</si>
  <si>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</si>
  <si>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</si>
  <si>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</si>
  <si>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</si>
  <si>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</si>
  <si>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</si>
  <si>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</si>
  <si>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</si>
  <si>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</si>
  <si>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</si>
  <si>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</si>
  <si>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</si>
  <si>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</si>
  <si>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</si>
  <si>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</si>
  <si>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</si>
  <si>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</si>
  <si>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</si>
  <si>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</si>
  <si>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</si>
  <si>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</si>
  <si>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</si>
  <si>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</si>
  <si>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</si>
  <si>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</si>
  <si>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</si>
  <si>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</si>
  <si>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</si>
  <si>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</si>
  <si>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</si>
  <si>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</si>
  <si>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</si>
  <si>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</si>
  <si>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</si>
  <si>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</si>
  <si>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</si>
  <si>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</si>
  <si>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</si>
  <si>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</si>
  <si>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</si>
  <si>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</si>
  <si>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</si>
  <si>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</si>
  <si>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</si>
  <si>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</si>
  <si>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</si>
  <si>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</si>
  <si>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</si>
  <si>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</si>
  <si>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</si>
  <si>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</si>
  <si>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</si>
  <si>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</si>
  <si>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</si>
  <si>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</si>
  <si>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</si>
  <si>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</si>
  <si>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</si>
  <si>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</si>
  <si>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</si>
  <si>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</si>
  <si>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</si>
  <si>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</si>
  <si>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</si>
  <si>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</si>
  <si>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</si>
  <si>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</si>
  <si>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</si>
  <si>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</si>
  <si>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</si>
  <si>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</si>
  <si>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30303</t>
  </si>
  <si>
    <t>　退职（役）费</t>
  </si>
  <si>
    <t>30304</t>
  </si>
  <si>
    <t>　抚恤金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</si>
  <si>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</si>
  <si>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</si>
  <si>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</si>
  <si>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</si>
  <si>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</si>
  <si>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</si>
  <si>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</si>
  <si>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31007</t>
  </si>
  <si>
    <t>　信息网络及软件购置更新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</si>
  <si>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</si>
  <si>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</si>
  <si>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</si>
  <si>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</si>
  <si>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</si>
  <si>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</si>
  <si>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</si>
  <si>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</si>
  <si>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</si>
  <si>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</t>
  </si>
  <si>
    <t>民政局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</si>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</sst>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259</v>
      </c>
      <c r="B2" s="206"/>
      <c r="C2" s="206"/>
    </row>
    <row r="3" s="1" customFormat="1" ht="17.25" customHeight="1"/>
    <row r="4" spans="1:3" s="1" customFormat="1" ht="15.75" customHeight="1">
      <c r="A4" s="207" t="s">
        <v>260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4550.38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4192.03</v>
      </c>
      <c r="C8" s="212"/>
    </row>
    <row r="9" spans="1:3" s="1" customFormat="1" ht="27.75" customHeight="1">
      <c r="A9" s="215" t="s">
        <v>129</v>
      </c>
      <c r="B9" s="211">
        <v>59</v>
      </c>
      <c r="C9" s="212"/>
    </row>
    <row r="10" spans="1:3" s="1" customFormat="1" ht="27.75" customHeight="1">
      <c r="A10" s="215" t="s">
        <v>135</v>
      </c>
      <c r="B10" s="211">
        <v>291.96</v>
      </c>
      <c r="C10" s="212"/>
    </row>
    <row r="11" spans="1:3" s="1" customFormat="1" ht="27.75" customHeight="1">
      <c r="A11" s="215" t="s">
        <v>143</v>
      </c>
      <c r="B11" s="211">
        <v>7.39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261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260</v>
      </c>
      <c r="B4" s="223" t="s">
        <v>39</v>
      </c>
      <c r="C4" s="223" t="s">
        <v>159</v>
      </c>
      <c r="D4" s="223" t="s">
        <v>160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4342.89</v>
      </c>
      <c r="C7" s="227">
        <v>4342.89</v>
      </c>
      <c r="D7" s="226"/>
    </row>
    <row r="8" spans="1:4" s="1" customFormat="1" ht="27.75" customHeight="1">
      <c r="A8" s="225" t="s">
        <v>53</v>
      </c>
      <c r="B8" s="226">
        <v>4015.89</v>
      </c>
      <c r="C8" s="227">
        <v>4015.89</v>
      </c>
      <c r="D8" s="226"/>
    </row>
    <row r="9" spans="1:4" s="1" customFormat="1" ht="27.75" customHeight="1">
      <c r="A9" s="225" t="s">
        <v>129</v>
      </c>
      <c r="B9" s="226">
        <v>59</v>
      </c>
      <c r="C9" s="227">
        <v>59</v>
      </c>
      <c r="D9" s="226"/>
    </row>
    <row r="10" spans="1:4" s="1" customFormat="1" ht="27.75" customHeight="1">
      <c r="A10" s="225" t="s">
        <v>135</v>
      </c>
      <c r="B10" s="226">
        <v>268</v>
      </c>
      <c r="C10" s="227">
        <v>268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4342.89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4342.89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207.49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4550.38</v>
      </c>
      <c r="D7" s="59">
        <v>207.49</v>
      </c>
      <c r="E7" s="59">
        <v>4342.89</v>
      </c>
      <c r="F7" s="59">
        <v>4342.89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4192.03</v>
      </c>
      <c r="D8" s="59">
        <v>176.14</v>
      </c>
      <c r="E8" s="59">
        <v>4015.89</v>
      </c>
      <c r="F8" s="59">
        <v>4015.89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470.42</v>
      </c>
      <c r="D9" s="59">
        <v>55.5</v>
      </c>
      <c r="E9" s="59">
        <v>414.92</v>
      </c>
      <c r="F9" s="59">
        <v>414.92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425.96</v>
      </c>
      <c r="D10" s="59">
        <v>11.04</v>
      </c>
      <c r="E10" s="59">
        <v>414.92</v>
      </c>
      <c r="F10" s="59">
        <v>414.92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28.03</v>
      </c>
      <c r="D11" s="59">
        <v>28.03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8.55</v>
      </c>
      <c r="D12" s="59">
        <v>8.55</v>
      </c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7.88</v>
      </c>
      <c r="D13" s="59">
        <v>7.88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16.76</v>
      </c>
      <c r="D14" s="59"/>
      <c r="E14" s="59">
        <v>16.76</v>
      </c>
      <c r="F14" s="59">
        <v>16.76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6.2</v>
      </c>
      <c r="D15" s="59"/>
      <c r="E15" s="59">
        <v>6.2</v>
      </c>
      <c r="F15" s="59">
        <v>6.2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10.56</v>
      </c>
      <c r="D16" s="59"/>
      <c r="E16" s="59">
        <v>10.56</v>
      </c>
      <c r="F16" s="59">
        <v>10.56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552.1</v>
      </c>
      <c r="D17" s="59">
        <v>11.33</v>
      </c>
      <c r="E17" s="59">
        <v>540.77</v>
      </c>
      <c r="F17" s="59">
        <v>540.77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41.46</v>
      </c>
      <c r="D18" s="59"/>
      <c r="E18" s="59">
        <v>41.46</v>
      </c>
      <c r="F18" s="59">
        <v>41.46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151.65</v>
      </c>
      <c r="D19" s="59"/>
      <c r="E19" s="59">
        <v>151.65</v>
      </c>
      <c r="F19" s="59">
        <v>151.65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37.5" customHeight="1">
      <c r="A20" s="57" t="s">
        <v>76</v>
      </c>
      <c r="B20" s="57" t="s">
        <v>77</v>
      </c>
      <c r="C20" s="59">
        <v>321.69</v>
      </c>
      <c r="D20" s="59"/>
      <c r="E20" s="59">
        <v>321.69</v>
      </c>
      <c r="F20" s="59">
        <v>321.69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11.33</v>
      </c>
      <c r="D21" s="59">
        <v>11.33</v>
      </c>
      <c r="E21" s="59"/>
      <c r="F21" s="59"/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37.5" customHeight="1">
      <c r="A22" s="57" t="s">
        <v>80</v>
      </c>
      <c r="B22" s="57" t="s">
        <v>81</v>
      </c>
      <c r="C22" s="59">
        <v>25.97</v>
      </c>
      <c r="D22" s="59"/>
      <c r="E22" s="59">
        <v>25.97</v>
      </c>
      <c r="F22" s="59">
        <v>25.97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395.6</v>
      </c>
      <c r="D23" s="59">
        <v>20.76</v>
      </c>
      <c r="E23" s="59">
        <v>374.84</v>
      </c>
      <c r="F23" s="59">
        <v>374.84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320.88</v>
      </c>
      <c r="D24" s="59"/>
      <c r="E24" s="59">
        <v>320.88</v>
      </c>
      <c r="F24" s="59">
        <v>320.88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37.5" customHeight="1">
      <c r="A25" s="57" t="s">
        <v>86</v>
      </c>
      <c r="B25" s="57" t="s">
        <v>87</v>
      </c>
      <c r="C25" s="59">
        <v>45.85</v>
      </c>
      <c r="D25" s="59">
        <v>2.49</v>
      </c>
      <c r="E25" s="59">
        <v>43.36</v>
      </c>
      <c r="F25" s="59">
        <v>43.36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37.5" customHeight="1">
      <c r="A26" s="57" t="s">
        <v>88</v>
      </c>
      <c r="B26" s="57" t="s">
        <v>89</v>
      </c>
      <c r="C26" s="59">
        <v>2.5</v>
      </c>
      <c r="D26" s="59"/>
      <c r="E26" s="59">
        <v>2.5</v>
      </c>
      <c r="F26" s="59">
        <v>2.5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90</v>
      </c>
      <c r="B27" s="57" t="s">
        <v>91</v>
      </c>
      <c r="C27" s="59">
        <v>26.37</v>
      </c>
      <c r="D27" s="59">
        <v>18.27</v>
      </c>
      <c r="E27" s="59">
        <v>8.1</v>
      </c>
      <c r="F27" s="59">
        <v>8.1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5" s="1" customFormat="1" ht="25.5" customHeight="1">
      <c r="A28" s="57" t="s">
        <v>92</v>
      </c>
      <c r="B28" s="57" t="s">
        <v>93</v>
      </c>
      <c r="C28" s="59">
        <v>325.09</v>
      </c>
      <c r="D28" s="59">
        <v>68.83</v>
      </c>
      <c r="E28" s="59">
        <v>256.26</v>
      </c>
      <c r="F28" s="59">
        <v>256.26</v>
      </c>
      <c r="G28" s="59"/>
      <c r="H28" s="59"/>
      <c r="I28" s="59"/>
      <c r="J28" s="59"/>
      <c r="K28" s="59"/>
      <c r="L28" s="60"/>
      <c r="M28" s="61"/>
      <c r="N28" s="62"/>
      <c r="O28" s="60"/>
    </row>
    <row r="29" spans="1:15" s="1" customFormat="1" ht="25.5" customHeight="1">
      <c r="A29" s="57" t="s">
        <v>94</v>
      </c>
      <c r="B29" s="57" t="s">
        <v>95</v>
      </c>
      <c r="C29" s="59">
        <v>13.78</v>
      </c>
      <c r="D29" s="59">
        <v>13.78</v>
      </c>
      <c r="E29" s="59"/>
      <c r="F29" s="59"/>
      <c r="G29" s="59"/>
      <c r="H29" s="59"/>
      <c r="I29" s="59"/>
      <c r="J29" s="59"/>
      <c r="K29" s="59"/>
      <c r="L29" s="60"/>
      <c r="M29" s="61"/>
      <c r="N29" s="62"/>
      <c r="O29" s="60"/>
    </row>
    <row r="30" spans="1:15" s="1" customFormat="1" ht="25.5" customHeight="1">
      <c r="A30" s="57" t="s">
        <v>96</v>
      </c>
      <c r="B30" s="57" t="s">
        <v>97</v>
      </c>
      <c r="C30" s="59">
        <v>0.52</v>
      </c>
      <c r="D30" s="59">
        <v>0.52</v>
      </c>
      <c r="E30" s="59"/>
      <c r="F30" s="59"/>
      <c r="G30" s="59"/>
      <c r="H30" s="59"/>
      <c r="I30" s="59"/>
      <c r="J30" s="59"/>
      <c r="K30" s="59"/>
      <c r="L30" s="60"/>
      <c r="M30" s="61"/>
      <c r="N30" s="62"/>
      <c r="O30" s="60"/>
    </row>
    <row r="31" spans="1:15" s="1" customFormat="1" ht="25.5" customHeight="1">
      <c r="A31" s="57" t="s">
        <v>98</v>
      </c>
      <c r="B31" s="57" t="s">
        <v>99</v>
      </c>
      <c r="C31" s="59">
        <v>125.72</v>
      </c>
      <c r="D31" s="59">
        <v>25.72</v>
      </c>
      <c r="E31" s="59">
        <v>100</v>
      </c>
      <c r="F31" s="59">
        <v>100</v>
      </c>
      <c r="G31" s="59"/>
      <c r="H31" s="59"/>
      <c r="I31" s="59"/>
      <c r="J31" s="59"/>
      <c r="K31" s="59"/>
      <c r="L31" s="60"/>
      <c r="M31" s="61"/>
      <c r="N31" s="62"/>
      <c r="O31" s="60"/>
    </row>
    <row r="32" spans="1:15" s="1" customFormat="1" ht="25.5" customHeight="1">
      <c r="A32" s="57" t="s">
        <v>100</v>
      </c>
      <c r="B32" s="57" t="s">
        <v>101</v>
      </c>
      <c r="C32" s="59">
        <v>178.07</v>
      </c>
      <c r="D32" s="59">
        <v>28.81</v>
      </c>
      <c r="E32" s="59">
        <v>149.26</v>
      </c>
      <c r="F32" s="59">
        <v>149.26</v>
      </c>
      <c r="G32" s="59"/>
      <c r="H32" s="59"/>
      <c r="I32" s="59"/>
      <c r="J32" s="59"/>
      <c r="K32" s="59"/>
      <c r="L32" s="60"/>
      <c r="M32" s="61"/>
      <c r="N32" s="62"/>
      <c r="O32" s="60"/>
    </row>
    <row r="33" spans="1:15" s="1" customFormat="1" ht="25.5" customHeight="1">
      <c r="A33" s="57" t="s">
        <v>102</v>
      </c>
      <c r="B33" s="57" t="s">
        <v>103</v>
      </c>
      <c r="C33" s="59">
        <v>7</v>
      </c>
      <c r="D33" s="59"/>
      <c r="E33" s="59">
        <v>7</v>
      </c>
      <c r="F33" s="59">
        <v>7</v>
      </c>
      <c r="G33" s="59"/>
      <c r="H33" s="59"/>
      <c r="I33" s="59"/>
      <c r="J33" s="59"/>
      <c r="K33" s="59"/>
      <c r="L33" s="60"/>
      <c r="M33" s="61"/>
      <c r="N33" s="62"/>
      <c r="O33" s="60"/>
    </row>
    <row r="34" spans="1:15" s="1" customFormat="1" ht="25.5" customHeight="1">
      <c r="A34" s="57" t="s">
        <v>104</v>
      </c>
      <c r="B34" s="57" t="s">
        <v>105</v>
      </c>
      <c r="C34" s="59">
        <v>794</v>
      </c>
      <c r="D34" s="59"/>
      <c r="E34" s="59">
        <v>794</v>
      </c>
      <c r="F34" s="59">
        <v>794</v>
      </c>
      <c r="G34" s="59"/>
      <c r="H34" s="59"/>
      <c r="I34" s="59"/>
      <c r="J34" s="59"/>
      <c r="K34" s="59"/>
      <c r="L34" s="60"/>
      <c r="M34" s="61"/>
      <c r="N34" s="62"/>
      <c r="O34" s="60"/>
    </row>
    <row r="35" spans="1:15" s="1" customFormat="1" ht="25.5" customHeight="1">
      <c r="A35" s="57" t="s">
        <v>106</v>
      </c>
      <c r="B35" s="57" t="s">
        <v>107</v>
      </c>
      <c r="C35" s="59">
        <v>317</v>
      </c>
      <c r="D35" s="59"/>
      <c r="E35" s="59">
        <v>317</v>
      </c>
      <c r="F35" s="59">
        <v>317</v>
      </c>
      <c r="G35" s="59"/>
      <c r="H35" s="59"/>
      <c r="I35" s="59"/>
      <c r="J35" s="59"/>
      <c r="K35" s="59"/>
      <c r="L35" s="60"/>
      <c r="M35" s="61"/>
      <c r="N35" s="62"/>
      <c r="O35" s="60"/>
    </row>
    <row r="36" spans="1:15" s="1" customFormat="1" ht="25.5" customHeight="1">
      <c r="A36" s="57" t="s">
        <v>108</v>
      </c>
      <c r="B36" s="57" t="s">
        <v>109</v>
      </c>
      <c r="C36" s="59">
        <v>477</v>
      </c>
      <c r="D36" s="59"/>
      <c r="E36" s="59">
        <v>477</v>
      </c>
      <c r="F36" s="59">
        <v>477</v>
      </c>
      <c r="G36" s="59"/>
      <c r="H36" s="59"/>
      <c r="I36" s="59"/>
      <c r="J36" s="59"/>
      <c r="K36" s="59"/>
      <c r="L36" s="60"/>
      <c r="M36" s="61"/>
      <c r="N36" s="62"/>
      <c r="O36" s="60"/>
    </row>
    <row r="37" spans="1:15" s="1" customFormat="1" ht="25.5" customHeight="1">
      <c r="A37" s="57" t="s">
        <v>110</v>
      </c>
      <c r="B37" s="57" t="s">
        <v>111</v>
      </c>
      <c r="C37" s="59">
        <v>49.72</v>
      </c>
      <c r="D37" s="59">
        <v>19.72</v>
      </c>
      <c r="E37" s="59">
        <v>30</v>
      </c>
      <c r="F37" s="59">
        <v>30</v>
      </c>
      <c r="G37" s="59"/>
      <c r="H37" s="59"/>
      <c r="I37" s="59"/>
      <c r="J37" s="59"/>
      <c r="K37" s="59"/>
      <c r="L37" s="60"/>
      <c r="M37" s="61"/>
      <c r="N37" s="62"/>
      <c r="O37" s="60"/>
    </row>
    <row r="38" spans="1:15" s="1" customFormat="1" ht="25.5" customHeight="1">
      <c r="A38" s="57" t="s">
        <v>112</v>
      </c>
      <c r="B38" s="57" t="s">
        <v>113</v>
      </c>
      <c r="C38" s="59">
        <v>30</v>
      </c>
      <c r="D38" s="59"/>
      <c r="E38" s="59">
        <v>30</v>
      </c>
      <c r="F38" s="59">
        <v>30</v>
      </c>
      <c r="G38" s="59"/>
      <c r="H38" s="59"/>
      <c r="I38" s="59"/>
      <c r="J38" s="59"/>
      <c r="K38" s="59"/>
      <c r="L38" s="60"/>
      <c r="M38" s="61"/>
      <c r="N38" s="62"/>
      <c r="O38" s="60"/>
    </row>
    <row r="39" spans="1:15" s="1" customFormat="1" ht="25.5" customHeight="1">
      <c r="A39" s="57" t="s">
        <v>114</v>
      </c>
      <c r="B39" s="57" t="s">
        <v>115</v>
      </c>
      <c r="C39" s="59">
        <v>19.72</v>
      </c>
      <c r="D39" s="59">
        <v>19.72</v>
      </c>
      <c r="E39" s="59"/>
      <c r="F39" s="59"/>
      <c r="G39" s="59"/>
      <c r="H39" s="59"/>
      <c r="I39" s="59"/>
      <c r="J39" s="59"/>
      <c r="K39" s="59"/>
      <c r="L39" s="60"/>
      <c r="M39" s="61"/>
      <c r="N39" s="62"/>
      <c r="O39" s="60"/>
    </row>
    <row r="40" spans="1:15" s="1" customFormat="1" ht="25.5" customHeight="1">
      <c r="A40" s="57" t="s">
        <v>116</v>
      </c>
      <c r="B40" s="57" t="s">
        <v>117</v>
      </c>
      <c r="C40" s="59">
        <v>41</v>
      </c>
      <c r="D40" s="59"/>
      <c r="E40" s="59">
        <v>41</v>
      </c>
      <c r="F40" s="59">
        <v>41</v>
      </c>
      <c r="G40" s="59"/>
      <c r="H40" s="59"/>
      <c r="I40" s="59"/>
      <c r="J40" s="59"/>
      <c r="K40" s="59"/>
      <c r="L40" s="60"/>
      <c r="M40" s="61"/>
      <c r="N40" s="62"/>
      <c r="O40" s="60"/>
    </row>
    <row r="41" spans="1:15" s="1" customFormat="1" ht="37.5" customHeight="1">
      <c r="A41" s="57" t="s">
        <v>118</v>
      </c>
      <c r="B41" s="57" t="s">
        <v>119</v>
      </c>
      <c r="C41" s="59">
        <v>41</v>
      </c>
      <c r="D41" s="59"/>
      <c r="E41" s="59">
        <v>41</v>
      </c>
      <c r="F41" s="59">
        <v>41</v>
      </c>
      <c r="G41" s="59"/>
      <c r="H41" s="59"/>
      <c r="I41" s="59"/>
      <c r="J41" s="59"/>
      <c r="K41" s="59"/>
      <c r="L41" s="60"/>
      <c r="M41" s="61"/>
      <c r="N41" s="62"/>
      <c r="O41" s="60"/>
    </row>
    <row r="42" spans="1:15" s="1" customFormat="1" ht="25.5" customHeight="1">
      <c r="A42" s="57" t="s">
        <v>120</v>
      </c>
      <c r="B42" s="57" t="s">
        <v>121</v>
      </c>
      <c r="C42" s="59">
        <v>197.34</v>
      </c>
      <c r="D42" s="59"/>
      <c r="E42" s="59">
        <v>197.34</v>
      </c>
      <c r="F42" s="59">
        <v>197.34</v>
      </c>
      <c r="G42" s="59"/>
      <c r="H42" s="59"/>
      <c r="I42" s="59"/>
      <c r="J42" s="59"/>
      <c r="K42" s="59"/>
      <c r="L42" s="60"/>
      <c r="M42" s="61"/>
      <c r="N42" s="62"/>
      <c r="O42" s="60"/>
    </row>
    <row r="43" spans="1:15" s="1" customFormat="1" ht="25.5" customHeight="1">
      <c r="A43" s="57" t="s">
        <v>122</v>
      </c>
      <c r="B43" s="57" t="s">
        <v>123</v>
      </c>
      <c r="C43" s="59">
        <v>197.34</v>
      </c>
      <c r="D43" s="59"/>
      <c r="E43" s="59">
        <v>197.34</v>
      </c>
      <c r="F43" s="59">
        <v>197.34</v>
      </c>
      <c r="G43" s="59"/>
      <c r="H43" s="59"/>
      <c r="I43" s="59"/>
      <c r="J43" s="59"/>
      <c r="K43" s="59"/>
      <c r="L43" s="60"/>
      <c r="M43" s="61"/>
      <c r="N43" s="62"/>
      <c r="O43" s="60"/>
    </row>
    <row r="44" spans="1:15" s="1" customFormat="1" ht="25.5" customHeight="1">
      <c r="A44" s="57" t="s">
        <v>124</v>
      </c>
      <c r="B44" s="57" t="s">
        <v>125</v>
      </c>
      <c r="C44" s="59">
        <v>1350</v>
      </c>
      <c r="D44" s="59"/>
      <c r="E44" s="59">
        <v>1350</v>
      </c>
      <c r="F44" s="59">
        <v>1350</v>
      </c>
      <c r="G44" s="59"/>
      <c r="H44" s="59"/>
      <c r="I44" s="59"/>
      <c r="J44" s="59"/>
      <c r="K44" s="59"/>
      <c r="L44" s="60"/>
      <c r="M44" s="61"/>
      <c r="N44" s="62"/>
      <c r="O44" s="60"/>
    </row>
    <row r="45" spans="1:15" s="1" customFormat="1" ht="25.5" customHeight="1">
      <c r="A45" s="57" t="s">
        <v>126</v>
      </c>
      <c r="B45" s="57" t="s">
        <v>127</v>
      </c>
      <c r="C45" s="59">
        <v>1350</v>
      </c>
      <c r="D45" s="59"/>
      <c r="E45" s="59">
        <v>1350</v>
      </c>
      <c r="F45" s="59">
        <v>1350</v>
      </c>
      <c r="G45" s="59"/>
      <c r="H45" s="59"/>
      <c r="I45" s="59"/>
      <c r="J45" s="59"/>
      <c r="K45" s="59"/>
      <c r="L45" s="60"/>
      <c r="M45" s="61"/>
      <c r="N45" s="62"/>
      <c r="O45" s="60"/>
    </row>
    <row r="46" spans="1:15" s="1" customFormat="1" ht="25.5" customHeight="1">
      <c r="A46" s="57" t="s">
        <v>128</v>
      </c>
      <c r="B46" s="57" t="s">
        <v>129</v>
      </c>
      <c r="C46" s="59">
        <v>59</v>
      </c>
      <c r="D46" s="59"/>
      <c r="E46" s="59">
        <v>59</v>
      </c>
      <c r="F46" s="59">
        <v>59</v>
      </c>
      <c r="G46" s="59"/>
      <c r="H46" s="59"/>
      <c r="I46" s="59"/>
      <c r="J46" s="59"/>
      <c r="K46" s="59"/>
      <c r="L46" s="60"/>
      <c r="M46" s="61"/>
      <c r="N46" s="62"/>
      <c r="O46" s="60"/>
    </row>
    <row r="47" spans="1:15" s="1" customFormat="1" ht="25.5" customHeight="1">
      <c r="A47" s="57" t="s">
        <v>130</v>
      </c>
      <c r="B47" s="57" t="s">
        <v>131</v>
      </c>
      <c r="C47" s="59">
        <v>59</v>
      </c>
      <c r="D47" s="59"/>
      <c r="E47" s="59">
        <v>59</v>
      </c>
      <c r="F47" s="59">
        <v>59</v>
      </c>
      <c r="G47" s="59"/>
      <c r="H47" s="59"/>
      <c r="I47" s="59"/>
      <c r="J47" s="59"/>
      <c r="K47" s="59"/>
      <c r="L47" s="60"/>
      <c r="M47" s="61"/>
      <c r="N47" s="62"/>
      <c r="O47" s="60"/>
    </row>
    <row r="48" spans="1:15" s="1" customFormat="1" ht="25.5" customHeight="1">
      <c r="A48" s="57" t="s">
        <v>132</v>
      </c>
      <c r="B48" s="57" t="s">
        <v>133</v>
      </c>
      <c r="C48" s="59">
        <v>59</v>
      </c>
      <c r="D48" s="59"/>
      <c r="E48" s="59">
        <v>59</v>
      </c>
      <c r="F48" s="59">
        <v>59</v>
      </c>
      <c r="G48" s="59"/>
      <c r="H48" s="59"/>
      <c r="I48" s="59"/>
      <c r="J48" s="59"/>
      <c r="K48" s="59"/>
      <c r="L48" s="60"/>
      <c r="M48" s="61"/>
      <c r="N48" s="62"/>
      <c r="O48" s="60"/>
    </row>
    <row r="49" spans="1:15" s="1" customFormat="1" ht="25.5" customHeight="1">
      <c r="A49" s="57" t="s">
        <v>134</v>
      </c>
      <c r="B49" s="57" t="s">
        <v>135</v>
      </c>
      <c r="C49" s="59">
        <v>291.96</v>
      </c>
      <c r="D49" s="59">
        <v>23.96</v>
      </c>
      <c r="E49" s="59">
        <v>268</v>
      </c>
      <c r="F49" s="59">
        <v>268</v>
      </c>
      <c r="G49" s="59"/>
      <c r="H49" s="59"/>
      <c r="I49" s="59"/>
      <c r="J49" s="59"/>
      <c r="K49" s="59"/>
      <c r="L49" s="60"/>
      <c r="M49" s="61"/>
      <c r="N49" s="62"/>
      <c r="O49" s="60"/>
    </row>
    <row r="50" spans="1:15" s="1" customFormat="1" ht="37.5" customHeight="1">
      <c r="A50" s="57" t="s">
        <v>136</v>
      </c>
      <c r="B50" s="57" t="s">
        <v>137</v>
      </c>
      <c r="C50" s="59">
        <v>291.96</v>
      </c>
      <c r="D50" s="59">
        <v>23.96</v>
      </c>
      <c r="E50" s="59">
        <v>268</v>
      </c>
      <c r="F50" s="59">
        <v>268</v>
      </c>
      <c r="G50" s="59"/>
      <c r="H50" s="59"/>
      <c r="I50" s="59"/>
      <c r="J50" s="59"/>
      <c r="K50" s="59"/>
      <c r="L50" s="60"/>
      <c r="M50" s="61"/>
      <c r="N50" s="62"/>
      <c r="O50" s="60"/>
    </row>
    <row r="51" spans="1:15" s="1" customFormat="1" ht="25.5" customHeight="1">
      <c r="A51" s="57" t="s">
        <v>138</v>
      </c>
      <c r="B51" s="57" t="s">
        <v>139</v>
      </c>
      <c r="C51" s="59">
        <v>268</v>
      </c>
      <c r="D51" s="59"/>
      <c r="E51" s="59">
        <v>268</v>
      </c>
      <c r="F51" s="59">
        <v>268</v>
      </c>
      <c r="G51" s="59"/>
      <c r="H51" s="59"/>
      <c r="I51" s="59"/>
      <c r="J51" s="59"/>
      <c r="K51" s="59"/>
      <c r="L51" s="60"/>
      <c r="M51" s="61"/>
      <c r="N51" s="62"/>
      <c r="O51" s="60"/>
    </row>
    <row r="52" spans="1:15" s="1" customFormat="1" ht="37.5" customHeight="1">
      <c r="A52" s="57" t="s">
        <v>140</v>
      </c>
      <c r="B52" s="57" t="s">
        <v>141</v>
      </c>
      <c r="C52" s="59">
        <v>23.96</v>
      </c>
      <c r="D52" s="59">
        <v>23.96</v>
      </c>
      <c r="E52" s="59"/>
      <c r="F52" s="59"/>
      <c r="G52" s="59"/>
      <c r="H52" s="59"/>
      <c r="I52" s="59"/>
      <c r="J52" s="59"/>
      <c r="K52" s="59"/>
      <c r="L52" s="60"/>
      <c r="M52" s="61"/>
      <c r="N52" s="62"/>
      <c r="O52" s="60"/>
    </row>
    <row r="53" spans="1:15" s="1" customFormat="1" ht="25.5" customHeight="1">
      <c r="A53" s="57" t="s">
        <v>142</v>
      </c>
      <c r="B53" s="57" t="s">
        <v>143</v>
      </c>
      <c r="C53" s="59">
        <v>7.39</v>
      </c>
      <c r="D53" s="59">
        <v>7.39</v>
      </c>
      <c r="E53" s="59"/>
      <c r="F53" s="59"/>
      <c r="G53" s="59"/>
      <c r="H53" s="59"/>
      <c r="I53" s="59"/>
      <c r="J53" s="59"/>
      <c r="K53" s="59"/>
      <c r="L53" s="60"/>
      <c r="M53" s="61"/>
      <c r="N53" s="62"/>
      <c r="O53" s="60"/>
    </row>
    <row r="54" spans="1:15" s="1" customFormat="1" ht="37.5" customHeight="1">
      <c r="A54" s="57" t="s">
        <v>144</v>
      </c>
      <c r="B54" s="57" t="s">
        <v>145</v>
      </c>
      <c r="C54" s="59">
        <v>7.39</v>
      </c>
      <c r="D54" s="59">
        <v>7.39</v>
      </c>
      <c r="E54" s="59"/>
      <c r="F54" s="59"/>
      <c r="G54" s="59"/>
      <c r="H54" s="59"/>
      <c r="I54" s="59"/>
      <c r="J54" s="59"/>
      <c r="K54" s="59"/>
      <c r="L54" s="60"/>
      <c r="M54" s="61"/>
      <c r="N54" s="62"/>
      <c r="O54" s="60"/>
    </row>
    <row r="55" spans="1:15" s="1" customFormat="1" ht="37.5" customHeight="1">
      <c r="A55" s="57" t="s">
        <v>146</v>
      </c>
      <c r="B55" s="57" t="s">
        <v>147</v>
      </c>
      <c r="C55" s="59">
        <v>7.39</v>
      </c>
      <c r="D55" s="59">
        <v>7.39</v>
      </c>
      <c r="E55" s="59"/>
      <c r="F55" s="59"/>
      <c r="G55" s="59"/>
      <c r="H55" s="59"/>
      <c r="I55" s="59"/>
      <c r="J55" s="59"/>
      <c r="K55" s="59"/>
      <c r="L55" s="60"/>
      <c r="M55" s="61"/>
      <c r="N55" s="62"/>
      <c r="O55" s="60"/>
    </row>
    <row r="56" spans="1:16" s="1" customFormat="1" ht="21" customHeight="1">
      <c r="A56" s="63"/>
      <c r="B56" s="64"/>
      <c r="C56" s="64"/>
      <c r="D56" s="64"/>
      <c r="E56" s="64"/>
      <c r="F56" s="65"/>
      <c r="G56" s="65"/>
      <c r="H56" s="64"/>
      <c r="I56" s="64"/>
      <c r="J56" s="64"/>
      <c r="K56" s="65"/>
      <c r="L56" s="65"/>
      <c r="M56" s="65"/>
      <c r="N56" s="65"/>
      <c r="O56" s="65"/>
      <c r="P56" s="64"/>
    </row>
    <row r="57" spans="1:15" s="1" customFormat="1" ht="21" customHeight="1">
      <c r="A57" s="66"/>
      <c r="B57" s="66"/>
      <c r="C57" s="66"/>
      <c r="D57" s="66"/>
      <c r="E57" s="66"/>
      <c r="F57" s="66"/>
      <c r="G57" s="67"/>
      <c r="H57" s="66"/>
      <c r="I57" s="67"/>
      <c r="J57" s="67"/>
      <c r="K57" s="65"/>
      <c r="L57" s="65"/>
      <c r="M57" s="65"/>
      <c r="N57" s="65"/>
      <c r="O57" s="65"/>
    </row>
    <row r="58" spans="2:15" s="1" customFormat="1" ht="21" customHeight="1">
      <c r="B58" s="66"/>
      <c r="C58" s="66"/>
      <c r="D58" s="66"/>
      <c r="E58" s="66"/>
      <c r="F58" s="67"/>
      <c r="G58" s="67"/>
      <c r="H58" s="67"/>
      <c r="I58" s="67"/>
      <c r="J58" s="67"/>
      <c r="K58" s="65"/>
      <c r="L58" s="65"/>
      <c r="M58" s="65"/>
      <c r="N58" s="67"/>
      <c r="O58" s="65"/>
    </row>
    <row r="59" spans="2:15" s="1" customFormat="1" ht="21" customHeight="1">
      <c r="B59" s="67"/>
      <c r="F59" s="68"/>
      <c r="G59" s="67"/>
      <c r="H59" s="67"/>
      <c r="I59" s="68"/>
      <c r="J59" s="67"/>
      <c r="K59" s="65"/>
      <c r="L59" s="65"/>
      <c r="M59" s="65"/>
      <c r="N59" s="65"/>
      <c r="O59" s="65"/>
    </row>
    <row r="60" spans="2:15" s="1" customFormat="1" ht="21" customHeight="1">
      <c r="B60" s="67"/>
      <c r="C60" s="63"/>
      <c r="D60" s="63"/>
      <c r="I60" s="68"/>
      <c r="K60" s="65"/>
      <c r="L60" s="65"/>
      <c r="N60" s="68"/>
      <c r="O60" s="65"/>
    </row>
    <row r="61" spans="10:13" s="1" customFormat="1" ht="21" customHeight="1">
      <c r="J61" s="65"/>
      <c r="K61" s="65"/>
      <c r="L61" s="65"/>
      <c r="M61" s="65"/>
    </row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148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149</v>
      </c>
      <c r="B4" s="76"/>
      <c r="C4" s="77" t="s">
        <v>37</v>
      </c>
      <c r="D4" s="78" t="s">
        <v>150</v>
      </c>
      <c r="E4" s="76" t="s">
        <v>151</v>
      </c>
      <c r="F4" s="79" t="s">
        <v>152</v>
      </c>
      <c r="G4" s="76" t="s">
        <v>153</v>
      </c>
      <c r="H4" s="80" t="s">
        <v>154</v>
      </c>
      <c r="I4" s="69"/>
      <c r="J4" s="69"/>
    </row>
    <row r="5" spans="1:10" s="1" customFormat="1" ht="21" customHeight="1">
      <c r="A5" s="76" t="s">
        <v>155</v>
      </c>
      <c r="B5" s="76" t="s">
        <v>156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4550.38</v>
      </c>
      <c r="D7" s="85">
        <v>683.04</v>
      </c>
      <c r="E7" s="85">
        <v>3867.34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4192.03</v>
      </c>
      <c r="D8" s="85">
        <v>683.04</v>
      </c>
      <c r="E8" s="85">
        <v>3508.99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470.42</v>
      </c>
      <c r="D9" s="85">
        <v>427.95</v>
      </c>
      <c r="E9" s="85">
        <v>42.47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425.96</v>
      </c>
      <c r="D10" s="85">
        <v>425.96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28.03</v>
      </c>
      <c r="D11" s="85"/>
      <c r="E11" s="85">
        <v>28.03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8.55</v>
      </c>
      <c r="D12" s="85"/>
      <c r="E12" s="85">
        <v>8.55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7.88</v>
      </c>
      <c r="D13" s="85">
        <v>1.99</v>
      </c>
      <c r="E13" s="85">
        <v>5.89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16.76</v>
      </c>
      <c r="D14" s="85">
        <v>16.76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6.2</v>
      </c>
      <c r="D15" s="85">
        <v>6.2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10.56</v>
      </c>
      <c r="D16" s="85">
        <v>10.56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552.1</v>
      </c>
      <c r="D17" s="85"/>
      <c r="E17" s="85">
        <v>552.1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41.46</v>
      </c>
      <c r="D18" s="85"/>
      <c r="E18" s="85">
        <v>41.46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151.65</v>
      </c>
      <c r="D19" s="85"/>
      <c r="E19" s="85">
        <v>151.65</v>
      </c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321.69</v>
      </c>
      <c r="D20" s="85"/>
      <c r="E20" s="85">
        <v>321.69</v>
      </c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11.33</v>
      </c>
      <c r="D21" s="85"/>
      <c r="E21" s="85">
        <v>11.33</v>
      </c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25.97</v>
      </c>
      <c r="D22" s="85"/>
      <c r="E22" s="85">
        <v>25.97</v>
      </c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395.6</v>
      </c>
      <c r="D23" s="85">
        <v>39.42</v>
      </c>
      <c r="E23" s="85">
        <v>356.18</v>
      </c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320.88</v>
      </c>
      <c r="D24" s="85"/>
      <c r="E24" s="85">
        <v>320.88</v>
      </c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45.85</v>
      </c>
      <c r="D25" s="85">
        <v>30.15</v>
      </c>
      <c r="E25" s="85">
        <v>15.7</v>
      </c>
      <c r="F25" s="85"/>
      <c r="G25" s="86"/>
      <c r="H25" s="87"/>
    </row>
    <row r="26" spans="1:8" s="1" customFormat="1" ht="18.75" customHeight="1">
      <c r="A26" s="83" t="s">
        <v>88</v>
      </c>
      <c r="B26" s="83" t="s">
        <v>89</v>
      </c>
      <c r="C26" s="85">
        <v>2.5</v>
      </c>
      <c r="D26" s="85"/>
      <c r="E26" s="85">
        <v>2.5</v>
      </c>
      <c r="F26" s="85"/>
      <c r="G26" s="86"/>
      <c r="H26" s="87"/>
    </row>
    <row r="27" spans="1:8" s="1" customFormat="1" ht="18.75" customHeight="1">
      <c r="A27" s="83" t="s">
        <v>90</v>
      </c>
      <c r="B27" s="83" t="s">
        <v>91</v>
      </c>
      <c r="C27" s="85">
        <v>26.37</v>
      </c>
      <c r="D27" s="85">
        <v>9.27</v>
      </c>
      <c r="E27" s="85">
        <v>17.1</v>
      </c>
      <c r="F27" s="85"/>
      <c r="G27" s="86"/>
      <c r="H27" s="87"/>
    </row>
    <row r="28" spans="1:8" s="1" customFormat="1" ht="18.75" customHeight="1">
      <c r="A28" s="83" t="s">
        <v>92</v>
      </c>
      <c r="B28" s="83" t="s">
        <v>93</v>
      </c>
      <c r="C28" s="85">
        <v>325.09</v>
      </c>
      <c r="D28" s="85">
        <v>179.19</v>
      </c>
      <c r="E28" s="85">
        <v>145.9</v>
      </c>
      <c r="F28" s="85"/>
      <c r="G28" s="86"/>
      <c r="H28" s="87"/>
    </row>
    <row r="29" spans="1:8" s="1" customFormat="1" ht="18.75" customHeight="1">
      <c r="A29" s="83" t="s">
        <v>94</v>
      </c>
      <c r="B29" s="83" t="s">
        <v>95</v>
      </c>
      <c r="C29" s="85">
        <v>13.78</v>
      </c>
      <c r="D29" s="85"/>
      <c r="E29" s="85">
        <v>13.78</v>
      </c>
      <c r="F29" s="85"/>
      <c r="G29" s="86"/>
      <c r="H29" s="87"/>
    </row>
    <row r="30" spans="1:8" s="1" customFormat="1" ht="18.75" customHeight="1">
      <c r="A30" s="83" t="s">
        <v>96</v>
      </c>
      <c r="B30" s="83" t="s">
        <v>97</v>
      </c>
      <c r="C30" s="85">
        <v>0.52</v>
      </c>
      <c r="D30" s="85"/>
      <c r="E30" s="85">
        <v>0.52</v>
      </c>
      <c r="F30" s="85"/>
      <c r="G30" s="86"/>
      <c r="H30" s="87"/>
    </row>
    <row r="31" spans="1:8" s="1" customFormat="1" ht="18.75" customHeight="1">
      <c r="A31" s="83" t="s">
        <v>98</v>
      </c>
      <c r="B31" s="83" t="s">
        <v>99</v>
      </c>
      <c r="C31" s="85">
        <v>125.72</v>
      </c>
      <c r="D31" s="85">
        <v>25.72</v>
      </c>
      <c r="E31" s="85">
        <v>100</v>
      </c>
      <c r="F31" s="85"/>
      <c r="G31" s="86"/>
      <c r="H31" s="87"/>
    </row>
    <row r="32" spans="1:8" s="1" customFormat="1" ht="18.75" customHeight="1">
      <c r="A32" s="83" t="s">
        <v>100</v>
      </c>
      <c r="B32" s="83" t="s">
        <v>101</v>
      </c>
      <c r="C32" s="85">
        <v>178.07</v>
      </c>
      <c r="D32" s="85">
        <v>153.47</v>
      </c>
      <c r="E32" s="85">
        <v>24.6</v>
      </c>
      <c r="F32" s="85"/>
      <c r="G32" s="86"/>
      <c r="H32" s="87"/>
    </row>
    <row r="33" spans="1:8" s="1" customFormat="1" ht="18.75" customHeight="1">
      <c r="A33" s="83" t="s">
        <v>102</v>
      </c>
      <c r="B33" s="83" t="s">
        <v>103</v>
      </c>
      <c r="C33" s="85">
        <v>7</v>
      </c>
      <c r="D33" s="85"/>
      <c r="E33" s="85">
        <v>7</v>
      </c>
      <c r="F33" s="85"/>
      <c r="G33" s="86"/>
      <c r="H33" s="87"/>
    </row>
    <row r="34" spans="1:8" s="1" customFormat="1" ht="18.75" customHeight="1">
      <c r="A34" s="83" t="s">
        <v>104</v>
      </c>
      <c r="B34" s="83" t="s">
        <v>105</v>
      </c>
      <c r="C34" s="85">
        <v>794</v>
      </c>
      <c r="D34" s="85"/>
      <c r="E34" s="85">
        <v>794</v>
      </c>
      <c r="F34" s="85"/>
      <c r="G34" s="86"/>
      <c r="H34" s="87"/>
    </row>
    <row r="35" spans="1:8" s="1" customFormat="1" ht="18.75" customHeight="1">
      <c r="A35" s="83" t="s">
        <v>106</v>
      </c>
      <c r="B35" s="83" t="s">
        <v>107</v>
      </c>
      <c r="C35" s="85">
        <v>317</v>
      </c>
      <c r="D35" s="85"/>
      <c r="E35" s="85">
        <v>317</v>
      </c>
      <c r="F35" s="85"/>
      <c r="G35" s="86"/>
      <c r="H35" s="87"/>
    </row>
    <row r="36" spans="1:8" s="1" customFormat="1" ht="18.75" customHeight="1">
      <c r="A36" s="83" t="s">
        <v>108</v>
      </c>
      <c r="B36" s="83" t="s">
        <v>109</v>
      </c>
      <c r="C36" s="85">
        <v>477</v>
      </c>
      <c r="D36" s="85"/>
      <c r="E36" s="85">
        <v>477</v>
      </c>
      <c r="F36" s="85"/>
      <c r="G36" s="86"/>
      <c r="H36" s="87"/>
    </row>
    <row r="37" spans="1:8" s="1" customFormat="1" ht="18.75" customHeight="1">
      <c r="A37" s="83" t="s">
        <v>110</v>
      </c>
      <c r="B37" s="83" t="s">
        <v>111</v>
      </c>
      <c r="C37" s="85">
        <v>49.72</v>
      </c>
      <c r="D37" s="85">
        <v>19.72</v>
      </c>
      <c r="E37" s="85">
        <v>30</v>
      </c>
      <c r="F37" s="85"/>
      <c r="G37" s="86"/>
      <c r="H37" s="87"/>
    </row>
    <row r="38" spans="1:8" s="1" customFormat="1" ht="18.75" customHeight="1">
      <c r="A38" s="83" t="s">
        <v>112</v>
      </c>
      <c r="B38" s="83" t="s">
        <v>113</v>
      </c>
      <c r="C38" s="85">
        <v>30</v>
      </c>
      <c r="D38" s="85"/>
      <c r="E38" s="85">
        <v>30</v>
      </c>
      <c r="F38" s="85"/>
      <c r="G38" s="86"/>
      <c r="H38" s="87"/>
    </row>
    <row r="39" spans="1:8" s="1" customFormat="1" ht="18.75" customHeight="1">
      <c r="A39" s="83" t="s">
        <v>114</v>
      </c>
      <c r="B39" s="83" t="s">
        <v>115</v>
      </c>
      <c r="C39" s="85">
        <v>19.72</v>
      </c>
      <c r="D39" s="85">
        <v>19.72</v>
      </c>
      <c r="E39" s="85"/>
      <c r="F39" s="85"/>
      <c r="G39" s="86"/>
      <c r="H39" s="87"/>
    </row>
    <row r="40" spans="1:8" s="1" customFormat="1" ht="18.75" customHeight="1">
      <c r="A40" s="83" t="s">
        <v>116</v>
      </c>
      <c r="B40" s="83" t="s">
        <v>117</v>
      </c>
      <c r="C40" s="85">
        <v>41</v>
      </c>
      <c r="D40" s="85"/>
      <c r="E40" s="85">
        <v>41</v>
      </c>
      <c r="F40" s="85"/>
      <c r="G40" s="86"/>
      <c r="H40" s="87"/>
    </row>
    <row r="41" spans="1:8" s="1" customFormat="1" ht="18.75" customHeight="1">
      <c r="A41" s="83" t="s">
        <v>118</v>
      </c>
      <c r="B41" s="83" t="s">
        <v>119</v>
      </c>
      <c r="C41" s="85">
        <v>41</v>
      </c>
      <c r="D41" s="85"/>
      <c r="E41" s="85">
        <v>41</v>
      </c>
      <c r="F41" s="85"/>
      <c r="G41" s="86"/>
      <c r="H41" s="87"/>
    </row>
    <row r="42" spans="1:8" s="1" customFormat="1" ht="18.75" customHeight="1">
      <c r="A42" s="83" t="s">
        <v>120</v>
      </c>
      <c r="B42" s="83" t="s">
        <v>121</v>
      </c>
      <c r="C42" s="85">
        <v>197.34</v>
      </c>
      <c r="D42" s="85"/>
      <c r="E42" s="85">
        <v>197.34</v>
      </c>
      <c r="F42" s="85"/>
      <c r="G42" s="86"/>
      <c r="H42" s="87"/>
    </row>
    <row r="43" spans="1:8" s="1" customFormat="1" ht="18.75" customHeight="1">
      <c r="A43" s="83" t="s">
        <v>122</v>
      </c>
      <c r="B43" s="83" t="s">
        <v>123</v>
      </c>
      <c r="C43" s="85">
        <v>197.34</v>
      </c>
      <c r="D43" s="85"/>
      <c r="E43" s="85">
        <v>197.34</v>
      </c>
      <c r="F43" s="85"/>
      <c r="G43" s="86"/>
      <c r="H43" s="87"/>
    </row>
    <row r="44" spans="1:8" s="1" customFormat="1" ht="18.75" customHeight="1">
      <c r="A44" s="83" t="s">
        <v>124</v>
      </c>
      <c r="B44" s="83" t="s">
        <v>125</v>
      </c>
      <c r="C44" s="85">
        <v>1350</v>
      </c>
      <c r="D44" s="85"/>
      <c r="E44" s="85">
        <v>1350</v>
      </c>
      <c r="F44" s="85"/>
      <c r="G44" s="86"/>
      <c r="H44" s="87"/>
    </row>
    <row r="45" spans="1:8" s="1" customFormat="1" ht="18.75" customHeight="1">
      <c r="A45" s="83" t="s">
        <v>126</v>
      </c>
      <c r="B45" s="83" t="s">
        <v>127</v>
      </c>
      <c r="C45" s="85">
        <v>1350</v>
      </c>
      <c r="D45" s="85"/>
      <c r="E45" s="85">
        <v>1350</v>
      </c>
      <c r="F45" s="85"/>
      <c r="G45" s="86"/>
      <c r="H45" s="87"/>
    </row>
    <row r="46" spans="1:8" s="1" customFormat="1" ht="18.75" customHeight="1">
      <c r="A46" s="83" t="s">
        <v>128</v>
      </c>
      <c r="B46" s="83" t="s">
        <v>129</v>
      </c>
      <c r="C46" s="85">
        <v>59</v>
      </c>
      <c r="D46" s="85"/>
      <c r="E46" s="85">
        <v>59</v>
      </c>
      <c r="F46" s="85"/>
      <c r="G46" s="86"/>
      <c r="H46" s="87"/>
    </row>
    <row r="47" spans="1:8" s="1" customFormat="1" ht="18.75" customHeight="1">
      <c r="A47" s="83" t="s">
        <v>130</v>
      </c>
      <c r="B47" s="83" t="s">
        <v>131</v>
      </c>
      <c r="C47" s="85">
        <v>59</v>
      </c>
      <c r="D47" s="85"/>
      <c r="E47" s="85">
        <v>59</v>
      </c>
      <c r="F47" s="85"/>
      <c r="G47" s="86"/>
      <c r="H47" s="87"/>
    </row>
    <row r="48" spans="1:8" s="1" customFormat="1" ht="18.75" customHeight="1">
      <c r="A48" s="83" t="s">
        <v>132</v>
      </c>
      <c r="B48" s="83" t="s">
        <v>133</v>
      </c>
      <c r="C48" s="85">
        <v>59</v>
      </c>
      <c r="D48" s="85"/>
      <c r="E48" s="85">
        <v>59</v>
      </c>
      <c r="F48" s="85"/>
      <c r="G48" s="86"/>
      <c r="H48" s="87"/>
    </row>
    <row r="49" spans="1:8" s="1" customFormat="1" ht="18.75" customHeight="1">
      <c r="A49" s="83" t="s">
        <v>134</v>
      </c>
      <c r="B49" s="83" t="s">
        <v>135</v>
      </c>
      <c r="C49" s="85">
        <v>291.96</v>
      </c>
      <c r="D49" s="85"/>
      <c r="E49" s="85">
        <v>291.96</v>
      </c>
      <c r="F49" s="85"/>
      <c r="G49" s="86"/>
      <c r="H49" s="87"/>
    </row>
    <row r="50" spans="1:8" s="1" customFormat="1" ht="18.75" customHeight="1">
      <c r="A50" s="83" t="s">
        <v>136</v>
      </c>
      <c r="B50" s="83" t="s">
        <v>137</v>
      </c>
      <c r="C50" s="85">
        <v>291.96</v>
      </c>
      <c r="D50" s="85"/>
      <c r="E50" s="85">
        <v>291.96</v>
      </c>
      <c r="F50" s="85"/>
      <c r="G50" s="86"/>
      <c r="H50" s="87"/>
    </row>
    <row r="51" spans="1:8" s="1" customFormat="1" ht="18.75" customHeight="1">
      <c r="A51" s="83" t="s">
        <v>138</v>
      </c>
      <c r="B51" s="83" t="s">
        <v>139</v>
      </c>
      <c r="C51" s="85">
        <v>268</v>
      </c>
      <c r="D51" s="85"/>
      <c r="E51" s="85">
        <v>268</v>
      </c>
      <c r="F51" s="85"/>
      <c r="G51" s="86"/>
      <c r="H51" s="87"/>
    </row>
    <row r="52" spans="1:8" s="1" customFormat="1" ht="18.75" customHeight="1">
      <c r="A52" s="83" t="s">
        <v>140</v>
      </c>
      <c r="B52" s="83" t="s">
        <v>141</v>
      </c>
      <c r="C52" s="85">
        <v>23.96</v>
      </c>
      <c r="D52" s="85"/>
      <c r="E52" s="85">
        <v>23.96</v>
      </c>
      <c r="F52" s="85"/>
      <c r="G52" s="86"/>
      <c r="H52" s="87"/>
    </row>
    <row r="53" spans="1:8" s="1" customFormat="1" ht="18.75" customHeight="1">
      <c r="A53" s="83" t="s">
        <v>142</v>
      </c>
      <c r="B53" s="83" t="s">
        <v>143</v>
      </c>
      <c r="C53" s="85">
        <v>7.39</v>
      </c>
      <c r="D53" s="85"/>
      <c r="E53" s="85">
        <v>7.39</v>
      </c>
      <c r="F53" s="85"/>
      <c r="G53" s="86"/>
      <c r="H53" s="87"/>
    </row>
    <row r="54" spans="1:8" s="1" customFormat="1" ht="18.75" customHeight="1">
      <c r="A54" s="83" t="s">
        <v>144</v>
      </c>
      <c r="B54" s="83" t="s">
        <v>145</v>
      </c>
      <c r="C54" s="85">
        <v>7.39</v>
      </c>
      <c r="D54" s="85"/>
      <c r="E54" s="85">
        <v>7.39</v>
      </c>
      <c r="F54" s="85"/>
      <c r="G54" s="86"/>
      <c r="H54" s="87"/>
    </row>
    <row r="55" spans="1:8" s="1" customFormat="1" ht="18.75" customHeight="1">
      <c r="A55" s="83" t="s">
        <v>146</v>
      </c>
      <c r="B55" s="83" t="s">
        <v>147</v>
      </c>
      <c r="C55" s="85">
        <v>7.39</v>
      </c>
      <c r="D55" s="85"/>
      <c r="E55" s="85">
        <v>7.39</v>
      </c>
      <c r="F55" s="85"/>
      <c r="G55" s="86"/>
      <c r="H55" s="87"/>
    </row>
    <row r="56" spans="1:10" s="1" customFormat="1" ht="21" customHeight="1">
      <c r="A56" s="89"/>
      <c r="B56" s="90"/>
      <c r="D56" s="91"/>
      <c r="E56" s="91"/>
      <c r="F56" s="91"/>
      <c r="G56" s="91"/>
      <c r="H56" s="91"/>
      <c r="I56" s="90"/>
      <c r="J56" s="90"/>
    </row>
    <row r="57" spans="1:10" s="1" customFormat="1" ht="21" customHeight="1">
      <c r="A57" s="90"/>
      <c r="B57" s="89"/>
      <c r="C57" s="91"/>
      <c r="D57" s="89"/>
      <c r="E57" s="89"/>
      <c r="F57" s="89"/>
      <c r="G57" s="89"/>
      <c r="H57" s="89"/>
      <c r="I57" s="90"/>
      <c r="J57" s="90"/>
    </row>
    <row r="58" spans="1:10" s="1" customFormat="1" ht="21" customHeight="1">
      <c r="A58" s="92"/>
      <c r="B58" s="93"/>
      <c r="C58" s="89"/>
      <c r="D58" s="89"/>
      <c r="E58" s="89"/>
      <c r="F58" s="89"/>
      <c r="G58" s="89"/>
      <c r="H58" s="90"/>
      <c r="I58" s="90"/>
      <c r="J58" s="92"/>
    </row>
    <row r="59" spans="1:10" s="1" customFormat="1" ht="21" customHeight="1">
      <c r="A59" s="92"/>
      <c r="B59" s="93"/>
      <c r="C59" s="89"/>
      <c r="D59" s="89"/>
      <c r="E59" s="89"/>
      <c r="F59" s="89"/>
      <c r="G59" s="89"/>
      <c r="H59" s="90"/>
      <c r="I59" s="92"/>
      <c r="J59" s="92"/>
    </row>
    <row r="60" spans="1:10" s="1" customFormat="1" ht="21" customHeight="1">
      <c r="A60" s="92"/>
      <c r="B60" s="92"/>
      <c r="C60" s="90"/>
      <c r="D60" s="89"/>
      <c r="E60" s="89"/>
      <c r="F60" s="89"/>
      <c r="G60" s="89"/>
      <c r="H60" s="90"/>
      <c r="I60" s="92"/>
      <c r="J60" s="92"/>
    </row>
    <row r="61" spans="1:10" s="1" customFormat="1" ht="21" customHeight="1">
      <c r="A61" s="92"/>
      <c r="B61" s="92"/>
      <c r="C61" s="90"/>
      <c r="D61" s="90"/>
      <c r="E61" s="92"/>
      <c r="F61" s="90"/>
      <c r="G61" s="91"/>
      <c r="H61" s="92"/>
      <c r="I61" s="92"/>
      <c r="J61" s="92"/>
    </row>
    <row r="62" spans="1:10" s="1" customFormat="1" ht="21" customHeight="1">
      <c r="A62" s="92"/>
      <c r="B62" s="92"/>
      <c r="C62" s="90"/>
      <c r="D62" s="90"/>
      <c r="E62" s="92"/>
      <c r="F62" s="90"/>
      <c r="G62" s="92"/>
      <c r="H62" s="92"/>
      <c r="I62" s="92"/>
      <c r="J62" s="92"/>
    </row>
    <row r="63" spans="1:10" s="1" customFormat="1" ht="21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s="1" customFormat="1" ht="21" customHeight="1">
      <c r="A64" s="92"/>
      <c r="B64" s="92"/>
      <c r="C64" s="90"/>
      <c r="D64" s="92"/>
      <c r="E64" s="92"/>
      <c r="F64" s="92"/>
      <c r="G64" s="92"/>
      <c r="H64" s="92"/>
      <c r="I64" s="92"/>
      <c r="J64" s="92"/>
    </row>
    <row r="65" s="1" customFormat="1" ht="21" customHeight="1"/>
    <row r="66" spans="1:10" s="1" customFormat="1" ht="21" customHeight="1">
      <c r="A66" s="92"/>
      <c r="B66" s="92"/>
      <c r="C66" s="90"/>
      <c r="D66" s="92"/>
      <c r="E66" s="92"/>
      <c r="F66" s="92"/>
      <c r="G66" s="92"/>
      <c r="H66" s="92"/>
      <c r="I66" s="92"/>
      <c r="J66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157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158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159</v>
      </c>
      <c r="F5" s="104" t="s">
        <v>160</v>
      </c>
      <c r="G5" s="94"/>
    </row>
    <row r="6" spans="1:7" s="1" customFormat="1" ht="17.25" customHeight="1">
      <c r="A6" s="105" t="s">
        <v>161</v>
      </c>
      <c r="B6" s="106">
        <v>4342.89</v>
      </c>
      <c r="C6" s="107" t="s">
        <v>162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163</v>
      </c>
      <c r="B7" s="106">
        <v>4342.89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164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165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166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167</v>
      </c>
      <c r="B49" s="115"/>
      <c r="C49" s="110" t="s">
        <v>168</v>
      </c>
      <c r="D49" s="110"/>
      <c r="E49" s="110"/>
      <c r="F49" s="115"/>
      <c r="G49" s="94"/>
    </row>
    <row r="50" spans="1:7" s="1" customFormat="1" ht="17.25" customHeight="1">
      <c r="A50" s="98" t="s">
        <v>169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170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171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171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172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149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155</v>
      </c>
      <c r="B5" s="128" t="s">
        <v>156</v>
      </c>
      <c r="C5" s="128" t="s">
        <v>37</v>
      </c>
      <c r="D5" s="128" t="s">
        <v>150</v>
      </c>
      <c r="E5" s="128" t="s">
        <v>151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4342.89</v>
      </c>
      <c r="D7" s="134">
        <v>590.6</v>
      </c>
      <c r="E7" s="135">
        <v>3752.29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4015.89</v>
      </c>
      <c r="D8" s="134">
        <v>590.6</v>
      </c>
      <c r="E8" s="135">
        <v>3425.29</v>
      </c>
    </row>
    <row r="9" spans="1:5" s="1" customFormat="1" ht="18.75" customHeight="1">
      <c r="A9" s="132" t="s">
        <v>54</v>
      </c>
      <c r="B9" s="132" t="s">
        <v>55</v>
      </c>
      <c r="C9" s="134">
        <v>414.92</v>
      </c>
      <c r="D9" s="134">
        <v>414.92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414.92</v>
      </c>
      <c r="D10" s="134">
        <v>414.92</v>
      </c>
      <c r="E10" s="135"/>
    </row>
    <row r="11" spans="1:5" s="1" customFormat="1" ht="18.75" customHeight="1">
      <c r="A11" s="132" t="s">
        <v>64</v>
      </c>
      <c r="B11" s="132" t="s">
        <v>65</v>
      </c>
      <c r="C11" s="134">
        <v>16.76</v>
      </c>
      <c r="D11" s="134">
        <v>16.76</v>
      </c>
      <c r="E11" s="135"/>
    </row>
    <row r="12" spans="1:5" s="1" customFormat="1" ht="18.75" customHeight="1">
      <c r="A12" s="132" t="s">
        <v>66</v>
      </c>
      <c r="B12" s="132" t="s">
        <v>67</v>
      </c>
      <c r="C12" s="134">
        <v>6.2</v>
      </c>
      <c r="D12" s="134">
        <v>6.2</v>
      </c>
      <c r="E12" s="135"/>
    </row>
    <row r="13" spans="1:5" s="1" customFormat="1" ht="18.75" customHeight="1">
      <c r="A13" s="132" t="s">
        <v>68</v>
      </c>
      <c r="B13" s="132" t="s">
        <v>69</v>
      </c>
      <c r="C13" s="134">
        <v>10.56</v>
      </c>
      <c r="D13" s="134">
        <v>10.56</v>
      </c>
      <c r="E13" s="135"/>
    </row>
    <row r="14" spans="1:5" s="1" customFormat="1" ht="18.75" customHeight="1">
      <c r="A14" s="132" t="s">
        <v>70</v>
      </c>
      <c r="B14" s="132" t="s">
        <v>71</v>
      </c>
      <c r="C14" s="134">
        <v>540.77</v>
      </c>
      <c r="D14" s="134"/>
      <c r="E14" s="135">
        <v>540.77</v>
      </c>
    </row>
    <row r="15" spans="1:5" s="1" customFormat="1" ht="18.75" customHeight="1">
      <c r="A15" s="132" t="s">
        <v>72</v>
      </c>
      <c r="B15" s="132" t="s">
        <v>73</v>
      </c>
      <c r="C15" s="134">
        <v>41.46</v>
      </c>
      <c r="D15" s="134"/>
      <c r="E15" s="135">
        <v>41.46</v>
      </c>
    </row>
    <row r="16" spans="1:5" s="1" customFormat="1" ht="18.75" customHeight="1">
      <c r="A16" s="132" t="s">
        <v>74</v>
      </c>
      <c r="B16" s="132" t="s">
        <v>75</v>
      </c>
      <c r="C16" s="134">
        <v>151.65</v>
      </c>
      <c r="D16" s="134"/>
      <c r="E16" s="135">
        <v>151.65</v>
      </c>
    </row>
    <row r="17" spans="1:5" s="1" customFormat="1" ht="18.75" customHeight="1">
      <c r="A17" s="132" t="s">
        <v>76</v>
      </c>
      <c r="B17" s="132" t="s">
        <v>77</v>
      </c>
      <c r="C17" s="134">
        <v>321.69</v>
      </c>
      <c r="D17" s="134"/>
      <c r="E17" s="135">
        <v>321.69</v>
      </c>
    </row>
    <row r="18" spans="1:5" s="1" customFormat="1" ht="18.75" customHeight="1">
      <c r="A18" s="132" t="s">
        <v>80</v>
      </c>
      <c r="B18" s="132" t="s">
        <v>81</v>
      </c>
      <c r="C18" s="134">
        <v>25.97</v>
      </c>
      <c r="D18" s="134"/>
      <c r="E18" s="135">
        <v>25.97</v>
      </c>
    </row>
    <row r="19" spans="1:5" s="1" customFormat="1" ht="18.75" customHeight="1">
      <c r="A19" s="132" t="s">
        <v>82</v>
      </c>
      <c r="B19" s="132" t="s">
        <v>83</v>
      </c>
      <c r="C19" s="134">
        <v>374.84</v>
      </c>
      <c r="D19" s="134">
        <v>27.66</v>
      </c>
      <c r="E19" s="135">
        <v>347.18</v>
      </c>
    </row>
    <row r="20" spans="1:5" s="1" customFormat="1" ht="18.75" customHeight="1">
      <c r="A20" s="132" t="s">
        <v>84</v>
      </c>
      <c r="B20" s="132" t="s">
        <v>85</v>
      </c>
      <c r="C20" s="134">
        <v>320.88</v>
      </c>
      <c r="D20" s="134"/>
      <c r="E20" s="135">
        <v>320.88</v>
      </c>
    </row>
    <row r="21" spans="1:5" s="1" customFormat="1" ht="18.75" customHeight="1">
      <c r="A21" s="132" t="s">
        <v>86</v>
      </c>
      <c r="B21" s="132" t="s">
        <v>87</v>
      </c>
      <c r="C21" s="134">
        <v>43.36</v>
      </c>
      <c r="D21" s="134">
        <v>27.66</v>
      </c>
      <c r="E21" s="135">
        <v>15.7</v>
      </c>
    </row>
    <row r="22" spans="1:5" s="1" customFormat="1" ht="18.75" customHeight="1">
      <c r="A22" s="132" t="s">
        <v>88</v>
      </c>
      <c r="B22" s="132" t="s">
        <v>89</v>
      </c>
      <c r="C22" s="134">
        <v>2.5</v>
      </c>
      <c r="D22" s="134"/>
      <c r="E22" s="135">
        <v>2.5</v>
      </c>
    </row>
    <row r="23" spans="1:5" s="1" customFormat="1" ht="18.75" customHeight="1">
      <c r="A23" s="132" t="s">
        <v>90</v>
      </c>
      <c r="B23" s="132" t="s">
        <v>91</v>
      </c>
      <c r="C23" s="134">
        <v>8.1</v>
      </c>
      <c r="D23" s="134"/>
      <c r="E23" s="135">
        <v>8.1</v>
      </c>
    </row>
    <row r="24" spans="1:5" s="1" customFormat="1" ht="18.75" customHeight="1">
      <c r="A24" s="132" t="s">
        <v>92</v>
      </c>
      <c r="B24" s="132" t="s">
        <v>93</v>
      </c>
      <c r="C24" s="134">
        <v>256.26</v>
      </c>
      <c r="D24" s="134">
        <v>131.26</v>
      </c>
      <c r="E24" s="135">
        <v>125</v>
      </c>
    </row>
    <row r="25" spans="1:5" s="1" customFormat="1" ht="18.75" customHeight="1">
      <c r="A25" s="132" t="s">
        <v>98</v>
      </c>
      <c r="B25" s="132" t="s">
        <v>99</v>
      </c>
      <c r="C25" s="134">
        <v>100</v>
      </c>
      <c r="D25" s="134"/>
      <c r="E25" s="135">
        <v>100</v>
      </c>
    </row>
    <row r="26" spans="1:5" s="1" customFormat="1" ht="18.75" customHeight="1">
      <c r="A26" s="132" t="s">
        <v>100</v>
      </c>
      <c r="B26" s="132" t="s">
        <v>101</v>
      </c>
      <c r="C26" s="134">
        <v>149.26</v>
      </c>
      <c r="D26" s="134">
        <v>131.26</v>
      </c>
      <c r="E26" s="135">
        <v>18</v>
      </c>
    </row>
    <row r="27" spans="1:5" s="1" customFormat="1" ht="18.75" customHeight="1">
      <c r="A27" s="132" t="s">
        <v>102</v>
      </c>
      <c r="B27" s="132" t="s">
        <v>103</v>
      </c>
      <c r="C27" s="134">
        <v>7</v>
      </c>
      <c r="D27" s="134"/>
      <c r="E27" s="135">
        <v>7</v>
      </c>
    </row>
    <row r="28" spans="1:5" s="1" customFormat="1" ht="18.75" customHeight="1">
      <c r="A28" s="132" t="s">
        <v>104</v>
      </c>
      <c r="B28" s="132" t="s">
        <v>105</v>
      </c>
      <c r="C28" s="134">
        <v>794</v>
      </c>
      <c r="D28" s="134"/>
      <c r="E28" s="135">
        <v>794</v>
      </c>
    </row>
    <row r="29" spans="1:5" s="1" customFormat="1" ht="18.75" customHeight="1">
      <c r="A29" s="132" t="s">
        <v>106</v>
      </c>
      <c r="B29" s="132" t="s">
        <v>107</v>
      </c>
      <c r="C29" s="134">
        <v>317</v>
      </c>
      <c r="D29" s="134"/>
      <c r="E29" s="135">
        <v>317</v>
      </c>
    </row>
    <row r="30" spans="1:5" s="1" customFormat="1" ht="18.75" customHeight="1">
      <c r="A30" s="132" t="s">
        <v>108</v>
      </c>
      <c r="B30" s="132" t="s">
        <v>109</v>
      </c>
      <c r="C30" s="134">
        <v>477</v>
      </c>
      <c r="D30" s="134"/>
      <c r="E30" s="135">
        <v>477</v>
      </c>
    </row>
    <row r="31" spans="1:5" s="1" customFormat="1" ht="18.75" customHeight="1">
      <c r="A31" s="132" t="s">
        <v>110</v>
      </c>
      <c r="B31" s="132" t="s">
        <v>111</v>
      </c>
      <c r="C31" s="134">
        <v>30</v>
      </c>
      <c r="D31" s="134"/>
      <c r="E31" s="135">
        <v>30</v>
      </c>
    </row>
    <row r="32" spans="1:5" s="1" customFormat="1" ht="18.75" customHeight="1">
      <c r="A32" s="132" t="s">
        <v>112</v>
      </c>
      <c r="B32" s="132" t="s">
        <v>113</v>
      </c>
      <c r="C32" s="134">
        <v>30</v>
      </c>
      <c r="D32" s="134"/>
      <c r="E32" s="135">
        <v>30</v>
      </c>
    </row>
    <row r="33" spans="1:5" s="1" customFormat="1" ht="18.75" customHeight="1">
      <c r="A33" s="132" t="s">
        <v>116</v>
      </c>
      <c r="B33" s="132" t="s">
        <v>117</v>
      </c>
      <c r="C33" s="134">
        <v>41</v>
      </c>
      <c r="D33" s="134"/>
      <c r="E33" s="135">
        <v>41</v>
      </c>
    </row>
    <row r="34" spans="1:5" s="1" customFormat="1" ht="18.75" customHeight="1">
      <c r="A34" s="132" t="s">
        <v>118</v>
      </c>
      <c r="B34" s="132" t="s">
        <v>119</v>
      </c>
      <c r="C34" s="134">
        <v>41</v>
      </c>
      <c r="D34" s="134"/>
      <c r="E34" s="135">
        <v>41</v>
      </c>
    </row>
    <row r="35" spans="1:5" s="1" customFormat="1" ht="18.75" customHeight="1">
      <c r="A35" s="132" t="s">
        <v>120</v>
      </c>
      <c r="B35" s="132" t="s">
        <v>121</v>
      </c>
      <c r="C35" s="134">
        <v>197.34</v>
      </c>
      <c r="D35" s="134"/>
      <c r="E35" s="135">
        <v>197.34</v>
      </c>
    </row>
    <row r="36" spans="1:5" s="1" customFormat="1" ht="18.75" customHeight="1">
      <c r="A36" s="132" t="s">
        <v>122</v>
      </c>
      <c r="B36" s="132" t="s">
        <v>123</v>
      </c>
      <c r="C36" s="134">
        <v>197.34</v>
      </c>
      <c r="D36" s="134"/>
      <c r="E36" s="135">
        <v>197.34</v>
      </c>
    </row>
    <row r="37" spans="1:5" s="1" customFormat="1" ht="18.75" customHeight="1">
      <c r="A37" s="132" t="s">
        <v>124</v>
      </c>
      <c r="B37" s="132" t="s">
        <v>125</v>
      </c>
      <c r="C37" s="134">
        <v>1350</v>
      </c>
      <c r="D37" s="134"/>
      <c r="E37" s="135">
        <v>1350</v>
      </c>
    </row>
    <row r="38" spans="1:5" s="1" customFormat="1" ht="18.75" customHeight="1">
      <c r="A38" s="132" t="s">
        <v>126</v>
      </c>
      <c r="B38" s="132" t="s">
        <v>127</v>
      </c>
      <c r="C38" s="134">
        <v>1350</v>
      </c>
      <c r="D38" s="134"/>
      <c r="E38" s="135">
        <v>1350</v>
      </c>
    </row>
    <row r="39" spans="1:5" s="1" customFormat="1" ht="18.75" customHeight="1">
      <c r="A39" s="132" t="s">
        <v>128</v>
      </c>
      <c r="B39" s="132" t="s">
        <v>129</v>
      </c>
      <c r="C39" s="134">
        <v>59</v>
      </c>
      <c r="D39" s="134"/>
      <c r="E39" s="135">
        <v>59</v>
      </c>
    </row>
    <row r="40" spans="1:5" s="1" customFormat="1" ht="18.75" customHeight="1">
      <c r="A40" s="132" t="s">
        <v>130</v>
      </c>
      <c r="B40" s="132" t="s">
        <v>131</v>
      </c>
      <c r="C40" s="134">
        <v>59</v>
      </c>
      <c r="D40" s="134"/>
      <c r="E40" s="135">
        <v>59</v>
      </c>
    </row>
    <row r="41" spans="1:5" s="1" customFormat="1" ht="18.75" customHeight="1">
      <c r="A41" s="132" t="s">
        <v>132</v>
      </c>
      <c r="B41" s="132" t="s">
        <v>133</v>
      </c>
      <c r="C41" s="134">
        <v>59</v>
      </c>
      <c r="D41" s="134"/>
      <c r="E41" s="135">
        <v>59</v>
      </c>
    </row>
    <row r="42" spans="1:5" s="1" customFormat="1" ht="18.75" customHeight="1">
      <c r="A42" s="132" t="s">
        <v>134</v>
      </c>
      <c r="B42" s="132" t="s">
        <v>135</v>
      </c>
      <c r="C42" s="134">
        <v>268</v>
      </c>
      <c r="D42" s="134"/>
      <c r="E42" s="135">
        <v>268</v>
      </c>
    </row>
    <row r="43" spans="1:5" s="1" customFormat="1" ht="18.75" customHeight="1">
      <c r="A43" s="132" t="s">
        <v>136</v>
      </c>
      <c r="B43" s="132" t="s">
        <v>137</v>
      </c>
      <c r="C43" s="134">
        <v>268</v>
      </c>
      <c r="D43" s="134"/>
      <c r="E43" s="135">
        <v>268</v>
      </c>
    </row>
    <row r="44" spans="1:5" s="1" customFormat="1" ht="18.75" customHeight="1">
      <c r="A44" s="132" t="s">
        <v>138</v>
      </c>
      <c r="B44" s="132" t="s">
        <v>139</v>
      </c>
      <c r="C44" s="134">
        <v>268</v>
      </c>
      <c r="D44" s="134"/>
      <c r="E44" s="135">
        <v>268</v>
      </c>
    </row>
    <row r="45" spans="1:7" s="1" customFormat="1" ht="21" customHeight="1">
      <c r="A45" s="136"/>
      <c r="B45" s="137"/>
      <c r="C45" s="138"/>
      <c r="D45" s="138"/>
      <c r="E45" s="138"/>
      <c r="F45" s="137"/>
      <c r="G45" s="139"/>
    </row>
    <row r="46" spans="1:7" s="1" customFormat="1" ht="21" customHeight="1">
      <c r="A46" s="140"/>
      <c r="B46" s="136"/>
      <c r="C46" s="136"/>
      <c r="D46" s="136"/>
      <c r="E46" s="136"/>
      <c r="F46" s="136"/>
      <c r="G46" s="139"/>
    </row>
    <row r="47" spans="1:7" s="1" customFormat="1" ht="21" customHeight="1">
      <c r="A47" s="140"/>
      <c r="B47" s="139"/>
      <c r="C47" s="136"/>
      <c r="D47" s="136"/>
      <c r="E47" s="139"/>
      <c r="F47" s="139"/>
      <c r="G47" s="136"/>
    </row>
    <row r="48" spans="1:7" s="1" customFormat="1" ht="21" customHeight="1">
      <c r="A48" s="140"/>
      <c r="B48" s="140"/>
      <c r="C48" s="140"/>
      <c r="D48" s="136"/>
      <c r="E48" s="136"/>
      <c r="F48" s="136"/>
      <c r="G48" s="139"/>
    </row>
    <row r="49" spans="1:7" s="1" customFormat="1" ht="21" customHeight="1">
      <c r="A49" s="139"/>
      <c r="B49" s="140"/>
      <c r="C49" s="140"/>
      <c r="D49" s="139"/>
      <c r="E49" s="136"/>
      <c r="F49" s="139"/>
      <c r="G49" s="139"/>
    </row>
    <row r="50" spans="1:7" s="1" customFormat="1" ht="21" customHeight="1">
      <c r="A50" s="139"/>
      <c r="B50" s="139"/>
      <c r="C50" s="139"/>
      <c r="D50" s="138"/>
      <c r="E50" s="139"/>
      <c r="F50" s="139"/>
      <c r="G50" s="139"/>
    </row>
    <row r="51" spans="1:7" s="1" customFormat="1" ht="21" customHeight="1">
      <c r="A51" s="139"/>
      <c r="B51" s="139"/>
      <c r="C51" s="139"/>
      <c r="D51" s="139"/>
      <c r="E51" s="139"/>
      <c r="F51" s="139"/>
      <c r="G51" s="139"/>
    </row>
    <row r="52" spans="1:7" s="1" customFormat="1" ht="21" customHeight="1">
      <c r="A52" s="139"/>
      <c r="B52" s="139"/>
      <c r="C52" s="139"/>
      <c r="D52" s="136"/>
      <c r="E52" s="139"/>
      <c r="F52" s="139"/>
      <c r="G52" s="139"/>
    </row>
    <row r="53" spans="1:7" s="1" customFormat="1" ht="21" customHeight="1">
      <c r="A53" s="139"/>
      <c r="B53" s="139"/>
      <c r="C53" s="139"/>
      <c r="D53" s="139"/>
      <c r="E53" s="139"/>
      <c r="F53" s="139"/>
      <c r="G53" s="139"/>
    </row>
    <row r="54" s="1" customFormat="1" ht="21" customHeight="1"/>
    <row r="55" spans="1:7" s="1" customFormat="1" ht="21" customHeight="1">
      <c r="A55" s="139"/>
      <c r="B55" s="139"/>
      <c r="C55" s="139"/>
      <c r="D55" s="139"/>
      <c r="E55" s="139"/>
      <c r="F55" s="139"/>
      <c r="G55" s="139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173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174</v>
      </c>
      <c r="B4" s="147"/>
      <c r="C4" s="147" t="s">
        <v>150</v>
      </c>
      <c r="D4" s="147"/>
      <c r="E4" s="147"/>
      <c r="F4" s="141"/>
      <c r="G4" s="141"/>
    </row>
    <row r="5" spans="1:7" s="1" customFormat="1" ht="21" customHeight="1">
      <c r="A5" s="147" t="s">
        <v>155</v>
      </c>
      <c r="B5" s="148" t="s">
        <v>156</v>
      </c>
      <c r="C5" s="149" t="s">
        <v>37</v>
      </c>
      <c r="D5" s="149" t="s">
        <v>175</v>
      </c>
      <c r="E5" s="149" t="s">
        <v>176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590.6</v>
      </c>
      <c r="D7" s="154">
        <v>515</v>
      </c>
      <c r="E7" s="155">
        <v>75.6</v>
      </c>
      <c r="F7" s="156"/>
      <c r="G7" s="156"/>
      <c r="H7" s="157"/>
    </row>
    <row r="8" spans="1:5" s="1" customFormat="1" ht="18.75" customHeight="1">
      <c r="A8" s="152"/>
      <c r="B8" s="152" t="s">
        <v>177</v>
      </c>
      <c r="C8" s="154">
        <v>439.73</v>
      </c>
      <c r="D8" s="154">
        <v>439.73</v>
      </c>
      <c r="E8" s="155"/>
    </row>
    <row r="9" spans="1:5" s="1" customFormat="1" ht="18.75" customHeight="1">
      <c r="A9" s="152" t="s">
        <v>178</v>
      </c>
      <c r="B9" s="152" t="s">
        <v>179</v>
      </c>
      <c r="C9" s="154">
        <v>191.28</v>
      </c>
      <c r="D9" s="154">
        <v>191.28</v>
      </c>
      <c r="E9" s="155"/>
    </row>
    <row r="10" spans="1:5" s="1" customFormat="1" ht="18.75" customHeight="1">
      <c r="A10" s="152" t="s">
        <v>180</v>
      </c>
      <c r="B10" s="152" t="s">
        <v>181</v>
      </c>
      <c r="C10" s="154">
        <v>54.06</v>
      </c>
      <c r="D10" s="154">
        <v>54.06</v>
      </c>
      <c r="E10" s="155"/>
    </row>
    <row r="11" spans="1:5" s="1" customFormat="1" ht="18.75" customHeight="1">
      <c r="A11" s="152" t="s">
        <v>182</v>
      </c>
      <c r="B11" s="152" t="s">
        <v>183</v>
      </c>
      <c r="C11" s="154">
        <v>7.68</v>
      </c>
      <c r="D11" s="154">
        <v>7.68</v>
      </c>
      <c r="E11" s="155"/>
    </row>
    <row r="12" spans="1:5" s="1" customFormat="1" ht="18.75" customHeight="1">
      <c r="A12" s="152" t="s">
        <v>184</v>
      </c>
      <c r="B12" s="152" t="s">
        <v>185</v>
      </c>
      <c r="C12" s="154">
        <v>89.36</v>
      </c>
      <c r="D12" s="154">
        <v>89.36</v>
      </c>
      <c r="E12" s="155"/>
    </row>
    <row r="13" spans="1:5" s="1" customFormat="1" ht="18.75" customHeight="1">
      <c r="A13" s="152" t="s">
        <v>186</v>
      </c>
      <c r="B13" s="152" t="s">
        <v>187</v>
      </c>
      <c r="C13" s="154">
        <v>53.89</v>
      </c>
      <c r="D13" s="154">
        <v>53.89</v>
      </c>
      <c r="E13" s="155"/>
    </row>
    <row r="14" spans="1:5" s="1" customFormat="1" ht="18.75" customHeight="1">
      <c r="A14" s="152" t="s">
        <v>188</v>
      </c>
      <c r="B14" s="152" t="s">
        <v>189</v>
      </c>
      <c r="C14" s="154">
        <v>17.27</v>
      </c>
      <c r="D14" s="154">
        <v>17.27</v>
      </c>
      <c r="E14" s="155"/>
    </row>
    <row r="15" spans="1:5" s="1" customFormat="1" ht="18.75" customHeight="1">
      <c r="A15" s="152" t="s">
        <v>190</v>
      </c>
      <c r="B15" s="152" t="s">
        <v>191</v>
      </c>
      <c r="C15" s="154">
        <v>17.59</v>
      </c>
      <c r="D15" s="154">
        <v>17.59</v>
      </c>
      <c r="E15" s="155"/>
    </row>
    <row r="16" spans="1:5" s="1" customFormat="1" ht="18.75" customHeight="1">
      <c r="A16" s="152" t="s">
        <v>192</v>
      </c>
      <c r="B16" s="152" t="s">
        <v>193</v>
      </c>
      <c r="C16" s="154">
        <v>1.81</v>
      </c>
      <c r="D16" s="154">
        <v>1.81</v>
      </c>
      <c r="E16" s="155"/>
    </row>
    <row r="17" spans="1:5" s="1" customFormat="1" ht="18.75" customHeight="1">
      <c r="A17" s="152" t="s">
        <v>194</v>
      </c>
      <c r="B17" s="152" t="s">
        <v>195</v>
      </c>
      <c r="C17" s="154">
        <v>6.79</v>
      </c>
      <c r="D17" s="154">
        <v>6.79</v>
      </c>
      <c r="E17" s="155"/>
    </row>
    <row r="18" spans="1:5" s="1" customFormat="1" ht="18.75" customHeight="1">
      <c r="A18" s="152"/>
      <c r="B18" s="152" t="s">
        <v>196</v>
      </c>
      <c r="C18" s="154">
        <v>68.6</v>
      </c>
      <c r="D18" s="154"/>
      <c r="E18" s="155">
        <v>68.6</v>
      </c>
    </row>
    <row r="19" spans="1:5" s="1" customFormat="1" ht="18.75" customHeight="1">
      <c r="A19" s="152" t="s">
        <v>197</v>
      </c>
      <c r="B19" s="152" t="s">
        <v>198</v>
      </c>
      <c r="C19" s="154">
        <v>6.17</v>
      </c>
      <c r="D19" s="154"/>
      <c r="E19" s="155">
        <v>6.17</v>
      </c>
    </row>
    <row r="20" spans="1:5" s="1" customFormat="1" ht="18.75" customHeight="1">
      <c r="A20" s="152" t="s">
        <v>199</v>
      </c>
      <c r="B20" s="152" t="s">
        <v>200</v>
      </c>
      <c r="C20" s="154">
        <v>3.2</v>
      </c>
      <c r="D20" s="154"/>
      <c r="E20" s="155">
        <v>3.2</v>
      </c>
    </row>
    <row r="21" spans="1:5" s="1" customFormat="1" ht="18.75" customHeight="1">
      <c r="A21" s="152" t="s">
        <v>201</v>
      </c>
      <c r="B21" s="152" t="s">
        <v>202</v>
      </c>
      <c r="C21" s="154">
        <v>0.6</v>
      </c>
      <c r="D21" s="154"/>
      <c r="E21" s="155">
        <v>0.6</v>
      </c>
    </row>
    <row r="22" spans="1:5" s="1" customFormat="1" ht="18.75" customHeight="1">
      <c r="A22" s="152" t="s">
        <v>203</v>
      </c>
      <c r="B22" s="152" t="s">
        <v>204</v>
      </c>
      <c r="C22" s="154">
        <v>0.16</v>
      </c>
      <c r="D22" s="154"/>
      <c r="E22" s="155">
        <v>0.16</v>
      </c>
    </row>
    <row r="23" spans="1:5" s="1" customFormat="1" ht="18.75" customHeight="1">
      <c r="A23" s="152" t="s">
        <v>205</v>
      </c>
      <c r="B23" s="152" t="s">
        <v>206</v>
      </c>
      <c r="C23" s="154">
        <v>9.1</v>
      </c>
      <c r="D23" s="154"/>
      <c r="E23" s="155">
        <v>9.1</v>
      </c>
    </row>
    <row r="24" spans="1:5" s="1" customFormat="1" ht="18.75" customHeight="1">
      <c r="A24" s="152" t="s">
        <v>207</v>
      </c>
      <c r="B24" s="152" t="s">
        <v>208</v>
      </c>
      <c r="C24" s="154">
        <v>5.1</v>
      </c>
      <c r="D24" s="154"/>
      <c r="E24" s="155">
        <v>5.1</v>
      </c>
    </row>
    <row r="25" spans="1:5" s="1" customFormat="1" ht="18.75" customHeight="1">
      <c r="A25" s="152" t="s">
        <v>209</v>
      </c>
      <c r="B25" s="152" t="s">
        <v>210</v>
      </c>
      <c r="C25" s="154">
        <v>3</v>
      </c>
      <c r="D25" s="154"/>
      <c r="E25" s="155">
        <v>3</v>
      </c>
    </row>
    <row r="26" spans="1:5" s="1" customFormat="1" ht="18.75" customHeight="1">
      <c r="A26" s="152" t="s">
        <v>211</v>
      </c>
      <c r="B26" s="152" t="s">
        <v>212</v>
      </c>
      <c r="C26" s="154">
        <v>2.1</v>
      </c>
      <c r="D26" s="154"/>
      <c r="E26" s="155">
        <v>2.1</v>
      </c>
    </row>
    <row r="27" spans="1:5" s="1" customFormat="1" ht="18.75" customHeight="1">
      <c r="A27" s="152" t="s">
        <v>213</v>
      </c>
      <c r="B27" s="152" t="s">
        <v>214</v>
      </c>
      <c r="C27" s="154">
        <v>6</v>
      </c>
      <c r="D27" s="154"/>
      <c r="E27" s="155">
        <v>6</v>
      </c>
    </row>
    <row r="28" spans="1:5" s="1" customFormat="1" ht="18.75" customHeight="1">
      <c r="A28" s="152" t="s">
        <v>215</v>
      </c>
      <c r="B28" s="152" t="s">
        <v>216</v>
      </c>
      <c r="C28" s="154">
        <v>1.22</v>
      </c>
      <c r="D28" s="154"/>
      <c r="E28" s="155">
        <v>1.22</v>
      </c>
    </row>
    <row r="29" spans="1:5" s="1" customFormat="1" ht="18.75" customHeight="1">
      <c r="A29" s="152" t="s">
        <v>217</v>
      </c>
      <c r="B29" s="152" t="s">
        <v>218</v>
      </c>
      <c r="C29" s="154">
        <v>2</v>
      </c>
      <c r="D29" s="154"/>
      <c r="E29" s="155">
        <v>2</v>
      </c>
    </row>
    <row r="30" spans="1:5" s="1" customFormat="1" ht="18.75" customHeight="1">
      <c r="A30" s="152" t="s">
        <v>219</v>
      </c>
      <c r="B30" s="152" t="s">
        <v>220</v>
      </c>
      <c r="C30" s="154">
        <v>12.18</v>
      </c>
      <c r="D30" s="154"/>
      <c r="E30" s="155">
        <v>12.18</v>
      </c>
    </row>
    <row r="31" spans="1:5" s="1" customFormat="1" ht="18.75" customHeight="1">
      <c r="A31" s="152" t="s">
        <v>221</v>
      </c>
      <c r="B31" s="152" t="s">
        <v>222</v>
      </c>
      <c r="C31" s="154">
        <v>0.11</v>
      </c>
      <c r="D31" s="154"/>
      <c r="E31" s="155">
        <v>0.11</v>
      </c>
    </row>
    <row r="32" spans="1:5" s="1" customFormat="1" ht="18.75" customHeight="1">
      <c r="A32" s="152" t="s">
        <v>223</v>
      </c>
      <c r="B32" s="152" t="s">
        <v>224</v>
      </c>
      <c r="C32" s="154">
        <v>2.5</v>
      </c>
      <c r="D32" s="154"/>
      <c r="E32" s="155">
        <v>2.5</v>
      </c>
    </row>
    <row r="33" spans="1:5" s="1" customFormat="1" ht="18.75" customHeight="1">
      <c r="A33" s="152" t="s">
        <v>225</v>
      </c>
      <c r="B33" s="152" t="s">
        <v>226</v>
      </c>
      <c r="C33" s="154">
        <v>12.42</v>
      </c>
      <c r="D33" s="154"/>
      <c r="E33" s="155">
        <v>12.42</v>
      </c>
    </row>
    <row r="34" spans="1:5" s="1" customFormat="1" ht="18.75" customHeight="1">
      <c r="A34" s="152" t="s">
        <v>227</v>
      </c>
      <c r="B34" s="152" t="s">
        <v>228</v>
      </c>
      <c r="C34" s="154">
        <v>2.74</v>
      </c>
      <c r="D34" s="154"/>
      <c r="E34" s="155">
        <v>2.74</v>
      </c>
    </row>
    <row r="35" spans="1:5" s="1" customFormat="1" ht="18.75" customHeight="1">
      <c r="A35" s="152"/>
      <c r="B35" s="152" t="s">
        <v>229</v>
      </c>
      <c r="C35" s="154">
        <v>75.27</v>
      </c>
      <c r="D35" s="154">
        <v>75.27</v>
      </c>
      <c r="E35" s="155"/>
    </row>
    <row r="36" spans="1:5" s="1" customFormat="1" ht="18.75" customHeight="1">
      <c r="A36" s="152" t="s">
        <v>230</v>
      </c>
      <c r="B36" s="152" t="s">
        <v>231</v>
      </c>
      <c r="C36" s="154">
        <v>13.67</v>
      </c>
      <c r="D36" s="154">
        <v>13.67</v>
      </c>
      <c r="E36" s="155"/>
    </row>
    <row r="37" spans="1:5" s="1" customFormat="1" ht="18.75" customHeight="1">
      <c r="A37" s="152" t="s">
        <v>232</v>
      </c>
      <c r="B37" s="152" t="s">
        <v>233</v>
      </c>
      <c r="C37" s="154">
        <v>24.72</v>
      </c>
      <c r="D37" s="154">
        <v>24.72</v>
      </c>
      <c r="E37" s="155"/>
    </row>
    <row r="38" spans="1:5" s="1" customFormat="1" ht="18.75" customHeight="1">
      <c r="A38" s="152" t="s">
        <v>234</v>
      </c>
      <c r="B38" s="152" t="s">
        <v>235</v>
      </c>
      <c r="C38" s="154">
        <v>2.05</v>
      </c>
      <c r="D38" s="154">
        <v>2.05</v>
      </c>
      <c r="E38" s="155"/>
    </row>
    <row r="39" spans="1:5" s="1" customFormat="1" ht="18.75" customHeight="1">
      <c r="A39" s="152" t="s">
        <v>236</v>
      </c>
      <c r="B39" s="152" t="s">
        <v>237</v>
      </c>
      <c r="C39" s="154">
        <v>0.02</v>
      </c>
      <c r="D39" s="154">
        <v>0.02</v>
      </c>
      <c r="E39" s="155"/>
    </row>
    <row r="40" spans="1:5" s="1" customFormat="1" ht="18.75" customHeight="1">
      <c r="A40" s="152" t="s">
        <v>238</v>
      </c>
      <c r="B40" s="152" t="s">
        <v>239</v>
      </c>
      <c r="C40" s="154">
        <v>23.58</v>
      </c>
      <c r="D40" s="154">
        <v>23.58</v>
      </c>
      <c r="E40" s="155"/>
    </row>
    <row r="41" spans="1:5" s="1" customFormat="1" ht="18.75" customHeight="1">
      <c r="A41" s="152" t="s">
        <v>240</v>
      </c>
      <c r="B41" s="152" t="s">
        <v>241</v>
      </c>
      <c r="C41" s="154">
        <v>0.09</v>
      </c>
      <c r="D41" s="154">
        <v>0.09</v>
      </c>
      <c r="E41" s="155"/>
    </row>
    <row r="42" spans="1:5" s="1" customFormat="1" ht="18.75" customHeight="1">
      <c r="A42" s="152" t="s">
        <v>242</v>
      </c>
      <c r="B42" s="152" t="s">
        <v>243</v>
      </c>
      <c r="C42" s="154">
        <v>11.14</v>
      </c>
      <c r="D42" s="154">
        <v>11.14</v>
      </c>
      <c r="E42" s="155"/>
    </row>
    <row r="43" spans="1:5" s="1" customFormat="1" ht="18.75" customHeight="1">
      <c r="A43" s="152"/>
      <c r="B43" s="152" t="s">
        <v>244</v>
      </c>
      <c r="C43" s="154">
        <v>7</v>
      </c>
      <c r="D43" s="154"/>
      <c r="E43" s="155">
        <v>7</v>
      </c>
    </row>
    <row r="44" spans="1:5" s="1" customFormat="1" ht="18.75" customHeight="1">
      <c r="A44" s="152" t="s">
        <v>245</v>
      </c>
      <c r="B44" s="152" t="s">
        <v>246</v>
      </c>
      <c r="C44" s="154">
        <v>0.68</v>
      </c>
      <c r="D44" s="154"/>
      <c r="E44" s="155">
        <v>0.68</v>
      </c>
    </row>
    <row r="45" spans="1:5" s="1" customFormat="1" ht="18.75" customHeight="1">
      <c r="A45" s="152" t="s">
        <v>247</v>
      </c>
      <c r="B45" s="152" t="s">
        <v>248</v>
      </c>
      <c r="C45" s="154">
        <v>6.32</v>
      </c>
      <c r="D45" s="154"/>
      <c r="E45" s="155">
        <v>6.32</v>
      </c>
    </row>
    <row r="46" spans="1:8" s="1" customFormat="1" ht="21" customHeight="1">
      <c r="A46" s="158"/>
      <c r="B46" s="159"/>
      <c r="C46" s="160"/>
      <c r="D46" s="160"/>
      <c r="E46" s="160"/>
      <c r="F46" s="159"/>
      <c r="G46" s="161"/>
      <c r="H46" s="162"/>
    </row>
    <row r="47" spans="1:7" s="1" customFormat="1" ht="21" customHeight="1">
      <c r="A47" s="158"/>
      <c r="B47" s="158"/>
      <c r="C47" s="158"/>
      <c r="D47" s="158"/>
      <c r="E47" s="158"/>
      <c r="F47" s="161"/>
      <c r="G47" s="161"/>
    </row>
    <row r="48" spans="1:6" s="1" customFormat="1" ht="21" customHeight="1">
      <c r="A48" s="158"/>
      <c r="B48" s="158"/>
      <c r="C48" s="158"/>
      <c r="D48" s="158"/>
      <c r="E48" s="161"/>
      <c r="F48" s="161"/>
    </row>
    <row r="49" spans="1:7" s="1" customFormat="1" ht="21" customHeight="1">
      <c r="A49" s="161"/>
      <c r="B49" s="161"/>
      <c r="C49" s="158"/>
      <c r="D49" s="158"/>
      <c r="E49" s="158"/>
      <c r="F49" s="161"/>
      <c r="G49" s="163"/>
    </row>
    <row r="50" spans="1:7" s="1" customFormat="1" ht="21" customHeight="1">
      <c r="A50" s="161"/>
      <c r="B50" s="161"/>
      <c r="C50" s="159"/>
      <c r="D50" s="161"/>
      <c r="E50" s="161"/>
      <c r="F50" s="161"/>
      <c r="G50" s="163"/>
    </row>
    <row r="51" spans="1:7" s="1" customFormat="1" ht="21" customHeight="1">
      <c r="A51" s="163"/>
      <c r="B51" s="161"/>
      <c r="C51" s="161"/>
      <c r="D51" s="159"/>
      <c r="E51" s="161"/>
      <c r="F51" s="163"/>
      <c r="G51" s="163"/>
    </row>
    <row r="52" spans="1:7" s="1" customFormat="1" ht="21" customHeight="1">
      <c r="A52" s="163"/>
      <c r="B52" s="163"/>
      <c r="C52" s="161"/>
      <c r="D52" s="164"/>
      <c r="E52" s="163"/>
      <c r="F52" s="163"/>
      <c r="G52" s="163"/>
    </row>
    <row r="53" spans="1:7" s="1" customFormat="1" ht="21" customHeight="1">
      <c r="A53" s="163"/>
      <c r="B53" s="163"/>
      <c r="C53" s="158"/>
      <c r="D53" s="163"/>
      <c r="E53" s="163"/>
      <c r="F53" s="163"/>
      <c r="G53" s="163"/>
    </row>
    <row r="54" spans="1:7" s="1" customFormat="1" ht="21" customHeight="1">
      <c r="A54" s="163"/>
      <c r="B54" s="163"/>
      <c r="C54" s="159"/>
      <c r="D54" s="163"/>
      <c r="E54" s="163"/>
      <c r="F54" s="163"/>
      <c r="G54" s="163"/>
    </row>
    <row r="55" s="1" customFormat="1" ht="21" customHeight="1"/>
    <row r="56" spans="1:7" s="1" customFormat="1" ht="21" customHeight="1">
      <c r="A56" s="163"/>
      <c r="B56" s="163"/>
      <c r="C56" s="159"/>
      <c r="D56" s="163"/>
      <c r="E56" s="163"/>
      <c r="F56" s="163"/>
      <c r="G56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249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250</v>
      </c>
      <c r="B4" s="171" t="s">
        <v>251</v>
      </c>
      <c r="C4" s="171" t="s">
        <v>37</v>
      </c>
      <c r="D4" s="172" t="s">
        <v>252</v>
      </c>
      <c r="E4" s="171" t="s">
        <v>253</v>
      </c>
      <c r="F4" s="173" t="s">
        <v>254</v>
      </c>
      <c r="G4" s="171" t="s">
        <v>255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8.5</v>
      </c>
      <c r="D6" s="179"/>
      <c r="E6" s="179">
        <v>6</v>
      </c>
      <c r="F6" s="180">
        <v>2.5</v>
      </c>
      <c r="G6" s="180"/>
    </row>
    <row r="7" spans="1:7" s="1" customFormat="1" ht="22.5" customHeight="1">
      <c r="A7" s="177" t="s">
        <v>256</v>
      </c>
      <c r="B7" s="177" t="s">
        <v>257</v>
      </c>
      <c r="C7" s="179">
        <v>8.5</v>
      </c>
      <c r="D7" s="179"/>
      <c r="E7" s="179">
        <v>6</v>
      </c>
      <c r="F7" s="180">
        <v>2.5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258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149</v>
      </c>
      <c r="B4" s="196"/>
      <c r="C4" s="196" t="s">
        <v>15</v>
      </c>
      <c r="D4" s="196"/>
      <c r="E4" s="196"/>
      <c r="F4" s="190"/>
      <c r="G4" s="190"/>
    </row>
    <row r="5" spans="1:7" s="1" customFormat="1" ht="21" customHeight="1">
      <c r="A5" s="196" t="s">
        <v>155</v>
      </c>
      <c r="B5" s="197" t="s">
        <v>156</v>
      </c>
      <c r="C5" s="198" t="s">
        <v>37</v>
      </c>
      <c r="D5" s="198" t="s">
        <v>150</v>
      </c>
      <c r="E5" s="198" t="s">
        <v>151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