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<sst xmlns="http://schemas.openxmlformats.org/spreadsheetml/2006/main" count="305" uniqueCount="183">
  <si>
    <t/>
  </si>
  <si>
    <t>收支预算总表</t>
  </si>
  <si>
    <t>填报单位:[545]德兴市市场监督管理局 , [545001]德兴市市场监督管理局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</si>
  <si>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</si>
  <si>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</si>
  <si>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</si>
  <si>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</si>
  <si>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</si>
  <si>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</si>
  <si>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</si>
  <si>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</si>
  <si>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</si>
  <si>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</si>
  <si>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</si>
  <si>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</si>
  <si>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</si>
  <si>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</si>
  <si>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</si>
  <si>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</si>
  <si>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</si>
  <si>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</si>
  <si>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</si>
  <si>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</si>
  <si>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</si>
  <si>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</si>
  <si>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</si>
  <si>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</si>
  <si>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[545]德兴市市场监督管理局 , [545001]德兴市市场监督管理局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</si>
  <si>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</si>
  <si>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</si>
  <si>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</si>
  <si>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</si>
  <si>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</si>
  <si>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</si>
  <si>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</si>
  <si>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</si>
  <si>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</si>
  <si>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</si>
  <si>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</si>
  <si>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</si>
  <si>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</si>
  <si>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</si>
  <si>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</si>
  <si>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</si>
  <si>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</si>
  <si>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</si>
  <si>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</si>
  <si>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14</t>
  </si>
  <si>
    <t>　知识产权事务</t>
  </si>
  <si>
    <t>　　2011402</t>
  </si>
  <si>
    <t>　　一般行政管理事务</t>
  </si>
  <si>
    <t>　38</t>
  </si>
  <si>
    <t>　市场监督管理事务</t>
  </si>
  <si>
    <t>　　2013801</t>
  </si>
  <si>
    <t>　　行政运行</t>
  </si>
  <si>
    <t>　　2013802</t>
  </si>
  <si>
    <t>　　2013808</t>
  </si>
  <si>
    <t>　　信息化建设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</si>
  <si>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</si>
  <si>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</si>
  <si>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</si>
  <si>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</si>
  <si>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</si>
  <si>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</si>
  <si>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</si>
  <si>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</si>
  <si>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</si>
  <si>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填报单位[545]德兴市市场监督管理局 , [545001]德兴市市场监督管理局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</si>
  <si>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</si>
  <si>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</si>
  <si>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</si>
  <si>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</si>
  <si>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</si>
  <si>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</si>
  <si>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</si>
  <si>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</si>
  <si>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</si>
  <si>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</si>
  <si>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</si>
  <si>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</si>
  <si>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</si>
  <si>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</si>
  <si>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</si>
  <si>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</si>
  <si>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</si>
  <si>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</si>
  <si>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</si>
  <si>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</si>
  <si>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</si>
  <si>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</si>
  <si>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</si>
  <si>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</si>
  <si>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</si>
  <si>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</si>
  <si>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</si>
  <si>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</si>
  <si>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</si>
  <si>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</si>
  <si>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</si>
  <si>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</si>
  <si>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</si>
  <si>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</si>
  <si>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</si>
  <si>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</si>
  <si>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</si>
  <si>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</si>
  <si>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</si>
  <si>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</si>
  <si>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</si>
  <si>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</si>
  <si>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</si>
  <si>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</si>
  <si>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</si>
  <si>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</si>
  <si>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</si>
  <si>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</si>
  <si>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</si>
  <si>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</si>
  <si>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</si>
  <si>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</si>
  <si>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</si>
  <si>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</si>
  <si>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</si>
  <si>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</si>
  <si>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</si>
  <si>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</si>
  <si>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</si>
  <si>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</si>
  <si>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</si>
  <si>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</si>
  <si>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</si>
  <si>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</si>
  <si>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</si>
  <si>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</si>
  <si>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</si>
  <si>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</si>
  <si>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</si>
  <si>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</si>
  <si>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</si>
  <si>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</si>
  <si>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</si>
  <si>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</si>
  <si>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</si>
  <si>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</si>
  <si>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</si>
  <si>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</si>
  <si>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</si>
  <si>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</si>
  <si>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</si>
  <si>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</si>
  <si>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</si>
  <si>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</si>
  <si>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</si>
  <si>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</si>
  <si>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</si>
  <si>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</si>
  <si>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</si>
  <si>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</si>
  <si>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</si>
  <si>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</si>
  <si>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</si>
  <si>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</si>
  <si>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</si>
  <si>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</si>
  <si>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</si>
  <si>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</si>
  <si>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</si>
  <si>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</si>
  <si>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</si>
  <si>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</si>
  <si>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</si>
  <si>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</si>
  <si>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</si>
  <si>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545</t>
  </si>
  <si>
    <t>德兴市市场监督管理局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</si>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</sst>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2092.416532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1189.95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3282.366532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42.502505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3324.869037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179</v>
      </c>
      <c r="B2" s="167"/>
      <c r="C2" s="167"/>
    </row>
    <row r="3" s="1" customFormat="1" ht="17.25" customHeight="1"/>
    <row r="4" spans="1:3" s="1" customFormat="1" ht="15.75" customHeight="1">
      <c r="A4" s="168" t="s">
        <v>180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3324.869037</v>
      </c>
      <c r="C7" s="173"/>
      <c r="D7" s="174"/>
      <c r="F7" s="175"/>
    </row>
    <row r="8" spans="1:3" s="1" customFormat="1" ht="27" customHeight="1">
      <c r="A8" s="176" t="s">
        <v>46</v>
      </c>
      <c r="B8" s="173">
        <v>3171.327137</v>
      </c>
      <c r="C8" s="173"/>
    </row>
    <row r="9" spans="1:3" s="1" customFormat="1" ht="27" customHeight="1">
      <c r="A9" s="176" t="s">
        <v>61</v>
      </c>
      <c r="B9" s="173">
        <v>153.5419</v>
      </c>
      <c r="C9" s="173"/>
    </row>
    <row r="10" spans="1:3" s="1" customFormat="1" ht="27.75" customHeight="1">
      <c r="A10" s="177"/>
      <c r="B10" s="177"/>
      <c r="C10" s="17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181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180</v>
      </c>
      <c r="B3" s="180" t="s">
        <v>32</v>
      </c>
      <c r="C3" s="180" t="s">
        <v>75</v>
      </c>
      <c r="D3" s="180" t="s">
        <v>76</v>
      </c>
      <c r="E3" s="180" t="s">
        <v>182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2092.416532</v>
      </c>
      <c r="C6" s="183">
        <v>2092.416532</v>
      </c>
      <c r="D6" s="182"/>
      <c r="E6" s="182"/>
    </row>
    <row r="7" spans="1:5" s="1" customFormat="1" ht="27" customHeight="1">
      <c r="A7" s="183" t="s">
        <v>46</v>
      </c>
      <c r="B7" s="182">
        <v>1938.874632</v>
      </c>
      <c r="C7" s="183">
        <v>1938.874632</v>
      </c>
      <c r="D7" s="182"/>
      <c r="E7" s="182"/>
    </row>
    <row r="8" spans="1:5" s="1" customFormat="1" ht="27" customHeight="1">
      <c r="A8" s="183" t="s">
        <v>61</v>
      </c>
      <c r="B8" s="182">
        <v>153.5419</v>
      </c>
      <c r="C8" s="183">
        <v>153.5419</v>
      </c>
      <c r="D8" s="182"/>
      <c r="E8" s="182"/>
    </row>
    <row r="9" spans="1:5" s="1" customFormat="1" ht="27.75" customHeight="1">
      <c r="A9" s="184"/>
      <c r="B9" s="184"/>
      <c r="C9" s="184"/>
      <c r="D9" s="184"/>
      <c r="E9" s="184"/>
    </row>
    <row r="10" s="1" customFormat="1" ht="27.75" customHeight="1">
      <c r="C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3324.869037</v>
      </c>
      <c r="D7" s="36">
        <v>42.502505</v>
      </c>
      <c r="E7" s="36">
        <v>2092.416532</v>
      </c>
      <c r="F7" s="36">
        <v>2092.416532</v>
      </c>
      <c r="G7" s="37"/>
      <c r="H7" s="38"/>
      <c r="I7" s="39"/>
      <c r="J7" s="36"/>
      <c r="K7" s="36"/>
      <c r="L7" s="36"/>
      <c r="M7" s="36"/>
      <c r="N7" s="36">
        <v>1189.95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3171.327137</v>
      </c>
      <c r="D8" s="36">
        <v>42.502505</v>
      </c>
      <c r="E8" s="36">
        <v>1938.874632</v>
      </c>
      <c r="F8" s="36">
        <v>1938.874632</v>
      </c>
      <c r="G8" s="37"/>
      <c r="H8" s="38"/>
      <c r="I8" s="39"/>
      <c r="J8" s="36"/>
      <c r="K8" s="36"/>
      <c r="L8" s="36"/>
      <c r="M8" s="36"/>
      <c r="N8" s="36">
        <v>1189.95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2.1</v>
      </c>
      <c r="D9" s="36"/>
      <c r="E9" s="36">
        <v>2.1</v>
      </c>
      <c r="F9" s="36">
        <v>2.1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2.1</v>
      </c>
      <c r="D10" s="36"/>
      <c r="E10" s="36">
        <v>2.1</v>
      </c>
      <c r="F10" s="36">
        <v>2.1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3169.227137</v>
      </c>
      <c r="D11" s="36">
        <v>42.502505</v>
      </c>
      <c r="E11" s="36">
        <v>1936.774632</v>
      </c>
      <c r="F11" s="36">
        <v>1936.774632</v>
      </c>
      <c r="G11" s="37"/>
      <c r="H11" s="38"/>
      <c r="I11" s="39"/>
      <c r="J11" s="36"/>
      <c r="K11" s="36"/>
      <c r="L11" s="36"/>
      <c r="M11" s="36"/>
      <c r="N11" s="36">
        <v>1189.95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2134.774632</v>
      </c>
      <c r="D12" s="36"/>
      <c r="E12" s="36">
        <v>1934.774632</v>
      </c>
      <c r="F12" s="36">
        <v>1934.774632</v>
      </c>
      <c r="G12" s="37"/>
      <c r="H12" s="38"/>
      <c r="I12" s="39"/>
      <c r="J12" s="36"/>
      <c r="K12" s="36"/>
      <c r="L12" s="36"/>
      <c r="M12" s="36"/>
      <c r="N12" s="36">
        <v>200</v>
      </c>
      <c r="O12" s="36"/>
    </row>
    <row r="13" spans="1:15" s="1" customFormat="1" ht="27" customHeight="1">
      <c r="A13" s="34" t="s">
        <v>55</v>
      </c>
      <c r="B13" s="40" t="s">
        <v>50</v>
      </c>
      <c r="C13" s="36">
        <v>42.502505</v>
      </c>
      <c r="D13" s="36">
        <v>42.502505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56</v>
      </c>
      <c r="B14" s="40" t="s">
        <v>57</v>
      </c>
      <c r="C14" s="36">
        <v>100</v>
      </c>
      <c r="D14" s="36"/>
      <c r="E14" s="36"/>
      <c r="F14" s="36"/>
      <c r="G14" s="37"/>
      <c r="H14" s="38"/>
      <c r="I14" s="39"/>
      <c r="J14" s="36"/>
      <c r="K14" s="36"/>
      <c r="L14" s="36"/>
      <c r="M14" s="36"/>
      <c r="N14" s="36">
        <v>100</v>
      </c>
      <c r="O14" s="36"/>
    </row>
    <row r="15" spans="1:15" s="1" customFormat="1" ht="27" customHeight="1">
      <c r="A15" s="34" t="s">
        <v>58</v>
      </c>
      <c r="B15" s="40" t="s">
        <v>59</v>
      </c>
      <c r="C15" s="36">
        <v>891.95</v>
      </c>
      <c r="D15" s="36"/>
      <c r="E15" s="36">
        <v>2</v>
      </c>
      <c r="F15" s="36">
        <v>2</v>
      </c>
      <c r="G15" s="37"/>
      <c r="H15" s="38"/>
      <c r="I15" s="39"/>
      <c r="J15" s="36"/>
      <c r="K15" s="36"/>
      <c r="L15" s="36"/>
      <c r="M15" s="36"/>
      <c r="N15" s="36">
        <v>889.95</v>
      </c>
      <c r="O15" s="36"/>
    </row>
    <row r="16" spans="1:15" s="1" customFormat="1" ht="27" customHeight="1">
      <c r="A16" s="34" t="s">
        <v>60</v>
      </c>
      <c r="B16" s="40" t="s">
        <v>61</v>
      </c>
      <c r="C16" s="36">
        <v>153.5419</v>
      </c>
      <c r="D16" s="36"/>
      <c r="E16" s="36">
        <v>153.5419</v>
      </c>
      <c r="F16" s="36">
        <v>153.5419</v>
      </c>
      <c r="G16" s="37"/>
      <c r="H16" s="38"/>
      <c r="I16" s="39"/>
      <c r="J16" s="36"/>
      <c r="K16" s="36"/>
      <c r="L16" s="36"/>
      <c r="M16" s="36"/>
      <c r="N16" s="36"/>
      <c r="O16" s="36"/>
    </row>
    <row r="17" spans="1:15" s="1" customFormat="1" ht="27" customHeight="1">
      <c r="A17" s="34" t="s">
        <v>62</v>
      </c>
      <c r="B17" s="40" t="s">
        <v>63</v>
      </c>
      <c r="C17" s="36">
        <v>153.5419</v>
      </c>
      <c r="D17" s="36"/>
      <c r="E17" s="36">
        <v>153.5419</v>
      </c>
      <c r="F17" s="36">
        <v>153.5419</v>
      </c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64</v>
      </c>
      <c r="B18" s="40" t="s">
        <v>65</v>
      </c>
      <c r="C18" s="36">
        <v>153.5419</v>
      </c>
      <c r="D18" s="36"/>
      <c r="E18" s="36">
        <v>153.5419</v>
      </c>
      <c r="F18" s="36">
        <v>153.5419</v>
      </c>
      <c r="G18" s="37"/>
      <c r="H18" s="38"/>
      <c r="I18" s="39"/>
      <c r="J18" s="36"/>
      <c r="K18" s="36"/>
      <c r="L18" s="36"/>
      <c r="M18" s="36"/>
      <c r="N18" s="36"/>
      <c r="O18" s="36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66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67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68</v>
      </c>
      <c r="B4" s="48"/>
      <c r="C4" s="49" t="s">
        <v>30</v>
      </c>
      <c r="D4" s="50" t="s">
        <v>69</v>
      </c>
      <c r="E4" s="48" t="s">
        <v>70</v>
      </c>
      <c r="F4" s="42"/>
      <c r="G4" s="42"/>
    </row>
    <row r="5" spans="1:7" s="1" customFormat="1" ht="21" customHeight="1">
      <c r="A5" s="48" t="s">
        <v>71</v>
      </c>
      <c r="B5" s="48" t="s">
        <v>72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3324.869037</v>
      </c>
      <c r="D7" s="54">
        <v>2254.132532</v>
      </c>
      <c r="E7" s="54">
        <v>1070.736505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3171.327137</v>
      </c>
      <c r="D8" s="54">
        <v>2100.590632</v>
      </c>
      <c r="E8" s="54">
        <v>1070.736505</v>
      </c>
    </row>
    <row r="9" spans="1:5" s="1" customFormat="1" ht="27" customHeight="1">
      <c r="A9" s="54" t="s">
        <v>47</v>
      </c>
      <c r="B9" s="54" t="s">
        <v>48</v>
      </c>
      <c r="C9" s="54">
        <v>2.1</v>
      </c>
      <c r="D9" s="54"/>
      <c r="E9" s="54">
        <v>2.1</v>
      </c>
    </row>
    <row r="10" spans="1:5" s="1" customFormat="1" ht="27" customHeight="1">
      <c r="A10" s="54" t="s">
        <v>49</v>
      </c>
      <c r="B10" s="54" t="s">
        <v>50</v>
      </c>
      <c r="C10" s="54">
        <v>2.1</v>
      </c>
      <c r="D10" s="54"/>
      <c r="E10" s="54">
        <v>2.1</v>
      </c>
    </row>
    <row r="11" spans="1:5" s="1" customFormat="1" ht="27" customHeight="1">
      <c r="A11" s="54" t="s">
        <v>51</v>
      </c>
      <c r="B11" s="54" t="s">
        <v>52</v>
      </c>
      <c r="C11" s="54">
        <v>3169.227137</v>
      </c>
      <c r="D11" s="54">
        <v>2100.590632</v>
      </c>
      <c r="E11" s="54">
        <v>1068.636505</v>
      </c>
    </row>
    <row r="12" spans="1:5" s="1" customFormat="1" ht="27" customHeight="1">
      <c r="A12" s="54" t="s">
        <v>53</v>
      </c>
      <c r="B12" s="54" t="s">
        <v>54</v>
      </c>
      <c r="C12" s="54">
        <v>2134.774632</v>
      </c>
      <c r="D12" s="54">
        <v>2070.950632</v>
      </c>
      <c r="E12" s="54">
        <v>63.824</v>
      </c>
    </row>
    <row r="13" spans="1:5" s="1" customFormat="1" ht="27" customHeight="1">
      <c r="A13" s="54" t="s">
        <v>55</v>
      </c>
      <c r="B13" s="54" t="s">
        <v>50</v>
      </c>
      <c r="C13" s="54">
        <v>42.502505</v>
      </c>
      <c r="D13" s="54">
        <v>29.64</v>
      </c>
      <c r="E13" s="54">
        <v>12.862505</v>
      </c>
    </row>
    <row r="14" spans="1:5" s="1" customFormat="1" ht="27" customHeight="1">
      <c r="A14" s="54" t="s">
        <v>56</v>
      </c>
      <c r="B14" s="54" t="s">
        <v>57</v>
      </c>
      <c r="C14" s="54">
        <v>100</v>
      </c>
      <c r="D14" s="54"/>
      <c r="E14" s="54">
        <v>100</v>
      </c>
    </row>
    <row r="15" spans="1:5" s="1" customFormat="1" ht="27" customHeight="1">
      <c r="A15" s="54" t="s">
        <v>58</v>
      </c>
      <c r="B15" s="54" t="s">
        <v>59</v>
      </c>
      <c r="C15" s="54">
        <v>891.95</v>
      </c>
      <c r="D15" s="54"/>
      <c r="E15" s="54">
        <v>891.95</v>
      </c>
    </row>
    <row r="16" spans="1:5" s="1" customFormat="1" ht="27" customHeight="1">
      <c r="A16" s="54" t="s">
        <v>60</v>
      </c>
      <c r="B16" s="54" t="s">
        <v>61</v>
      </c>
      <c r="C16" s="54">
        <v>153.5419</v>
      </c>
      <c r="D16" s="54">
        <v>153.5419</v>
      </c>
      <c r="E16" s="54"/>
    </row>
    <row r="17" spans="1:5" s="1" customFormat="1" ht="27" customHeight="1">
      <c r="A17" s="54" t="s">
        <v>62</v>
      </c>
      <c r="B17" s="54" t="s">
        <v>63</v>
      </c>
      <c r="C17" s="54">
        <v>153.5419</v>
      </c>
      <c r="D17" s="54">
        <v>153.5419</v>
      </c>
      <c r="E17" s="54"/>
    </row>
    <row r="18" spans="1:5" s="1" customFormat="1" ht="27" customHeight="1">
      <c r="A18" s="54" t="s">
        <v>64</v>
      </c>
      <c r="B18" s="54" t="s">
        <v>65</v>
      </c>
      <c r="C18" s="54">
        <v>153.5419</v>
      </c>
      <c r="D18" s="54">
        <v>153.5419</v>
      </c>
      <c r="E18" s="54"/>
    </row>
    <row r="19" spans="1:5" s="1" customFormat="1" ht="21" customHeight="1">
      <c r="A19" s="57"/>
      <c r="B19" s="57"/>
      <c r="C19" s="57"/>
      <c r="D19" s="57"/>
      <c r="E19" s="57"/>
    </row>
    <row r="20" s="1" customFormat="1" ht="21" customHeight="1"/>
    <row r="21" s="1" customFormat="1" ht="21" customHeight="1">
      <c r="C21" s="58"/>
    </row>
    <row r="22" s="1" customFormat="1" ht="21" customHeight="1">
      <c r="E22" s="5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73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74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75</v>
      </c>
      <c r="F5" s="73" t="s">
        <v>76</v>
      </c>
      <c r="G5" s="74" t="s">
        <v>77</v>
      </c>
    </row>
    <row r="6" spans="1:7" s="1" customFormat="1" ht="17.25" customHeight="1">
      <c r="A6" s="75" t="s">
        <v>9</v>
      </c>
      <c r="B6" s="76">
        <v>2092.416532</v>
      </c>
      <c r="C6" s="77" t="s">
        <v>78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79</v>
      </c>
      <c r="B7" s="80">
        <v>2092.416532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80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81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2092.416532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82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68</v>
      </c>
      <c r="B4" s="106"/>
      <c r="C4" s="106" t="s">
        <v>83</v>
      </c>
      <c r="D4" s="106"/>
      <c r="E4" s="106"/>
      <c r="F4" s="100"/>
      <c r="G4" s="100"/>
    </row>
    <row r="5" spans="1:7" s="1" customFormat="1" ht="21" customHeight="1">
      <c r="A5" s="106" t="s">
        <v>71</v>
      </c>
      <c r="B5" s="106" t="s">
        <v>72</v>
      </c>
      <c r="C5" s="106" t="s">
        <v>30</v>
      </c>
      <c r="D5" s="106" t="s">
        <v>69</v>
      </c>
      <c r="E5" s="106" t="s">
        <v>70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2092.416532</v>
      </c>
      <c r="D7" s="110">
        <v>2024.492532</v>
      </c>
      <c r="E7" s="110">
        <v>67.924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1938.874632</v>
      </c>
      <c r="D8" s="110">
        <v>1870.950632</v>
      </c>
      <c r="E8" s="110">
        <v>67.924</v>
      </c>
    </row>
    <row r="9" spans="1:5" s="1" customFormat="1" ht="28.5" customHeight="1">
      <c r="A9" s="110" t="s">
        <v>47</v>
      </c>
      <c r="B9" s="110" t="s">
        <v>48</v>
      </c>
      <c r="C9" s="110">
        <v>2.1</v>
      </c>
      <c r="D9" s="110"/>
      <c r="E9" s="110">
        <v>2.1</v>
      </c>
    </row>
    <row r="10" spans="1:5" s="1" customFormat="1" ht="28.5" customHeight="1">
      <c r="A10" s="110" t="s">
        <v>49</v>
      </c>
      <c r="B10" s="110" t="s">
        <v>50</v>
      </c>
      <c r="C10" s="110">
        <v>2.1</v>
      </c>
      <c r="D10" s="110"/>
      <c r="E10" s="110">
        <v>2.1</v>
      </c>
    </row>
    <row r="11" spans="1:5" s="1" customFormat="1" ht="28.5" customHeight="1">
      <c r="A11" s="110" t="s">
        <v>51</v>
      </c>
      <c r="B11" s="110" t="s">
        <v>52</v>
      </c>
      <c r="C11" s="110">
        <v>1936.774632</v>
      </c>
      <c r="D11" s="110">
        <v>1870.950632</v>
      </c>
      <c r="E11" s="110">
        <v>65.824</v>
      </c>
    </row>
    <row r="12" spans="1:5" s="1" customFormat="1" ht="28.5" customHeight="1">
      <c r="A12" s="110" t="s">
        <v>53</v>
      </c>
      <c r="B12" s="110" t="s">
        <v>54</v>
      </c>
      <c r="C12" s="110">
        <v>1934.774632</v>
      </c>
      <c r="D12" s="110">
        <v>1870.950632</v>
      </c>
      <c r="E12" s="110">
        <v>63.824</v>
      </c>
    </row>
    <row r="13" spans="1:5" s="1" customFormat="1" ht="28.5" customHeight="1">
      <c r="A13" s="110" t="s">
        <v>58</v>
      </c>
      <c r="B13" s="110" t="s">
        <v>59</v>
      </c>
      <c r="C13" s="110">
        <v>2</v>
      </c>
      <c r="D13" s="110"/>
      <c r="E13" s="110">
        <v>2</v>
      </c>
    </row>
    <row r="14" spans="1:5" s="1" customFormat="1" ht="28.5" customHeight="1">
      <c r="A14" s="110" t="s">
        <v>60</v>
      </c>
      <c r="B14" s="110" t="s">
        <v>61</v>
      </c>
      <c r="C14" s="110">
        <v>153.5419</v>
      </c>
      <c r="D14" s="110">
        <v>153.5419</v>
      </c>
      <c r="E14" s="110"/>
    </row>
    <row r="15" spans="1:5" s="1" customFormat="1" ht="28.5" customHeight="1">
      <c r="A15" s="110" t="s">
        <v>62</v>
      </c>
      <c r="B15" s="110" t="s">
        <v>63</v>
      </c>
      <c r="C15" s="110">
        <v>153.5419</v>
      </c>
      <c r="D15" s="110">
        <v>153.5419</v>
      </c>
      <c r="E15" s="110"/>
    </row>
    <row r="16" spans="1:5" s="1" customFormat="1" ht="28.5" customHeight="1">
      <c r="A16" s="110" t="s">
        <v>64</v>
      </c>
      <c r="B16" s="110" t="s">
        <v>65</v>
      </c>
      <c r="C16" s="110">
        <v>153.5419</v>
      </c>
      <c r="D16" s="110">
        <v>153.5419</v>
      </c>
      <c r="E16" s="1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84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85</v>
      </c>
      <c r="B4" s="118"/>
      <c r="C4" s="118" t="s">
        <v>86</v>
      </c>
      <c r="D4" s="118"/>
      <c r="E4" s="118"/>
      <c r="F4" s="112"/>
      <c r="G4" s="112"/>
    </row>
    <row r="5" spans="1:7" s="1" customFormat="1" ht="21" customHeight="1">
      <c r="A5" s="118" t="s">
        <v>71</v>
      </c>
      <c r="B5" s="119" t="s">
        <v>72</v>
      </c>
      <c r="C5" s="120" t="s">
        <v>30</v>
      </c>
      <c r="D5" s="120" t="s">
        <v>87</v>
      </c>
      <c r="E5" s="120" t="s">
        <v>88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2024.492532</v>
      </c>
      <c r="D7" s="125">
        <v>1835.568532</v>
      </c>
      <c r="E7" s="125">
        <v>188.924</v>
      </c>
      <c r="F7" s="126"/>
      <c r="G7" s="126"/>
      <c r="H7" s="127"/>
    </row>
    <row r="8" spans="1:5" s="1" customFormat="1" ht="27" customHeight="1">
      <c r="A8" s="122" t="s">
        <v>89</v>
      </c>
      <c r="B8" s="122" t="s">
        <v>90</v>
      </c>
      <c r="C8" s="124">
        <v>1772.113232</v>
      </c>
      <c r="D8" s="125"/>
      <c r="E8" s="125"/>
    </row>
    <row r="9" spans="1:5" s="1" customFormat="1" ht="27" customHeight="1">
      <c r="A9" s="122" t="s">
        <v>91</v>
      </c>
      <c r="B9" s="122" t="s">
        <v>92</v>
      </c>
      <c r="C9" s="124">
        <v>562.5336</v>
      </c>
      <c r="D9" s="125">
        <v>562.5336</v>
      </c>
      <c r="E9" s="125"/>
    </row>
    <row r="10" spans="1:5" s="1" customFormat="1" ht="27" customHeight="1">
      <c r="A10" s="122" t="s">
        <v>93</v>
      </c>
      <c r="B10" s="122" t="s">
        <v>94</v>
      </c>
      <c r="C10" s="124">
        <v>205.836</v>
      </c>
      <c r="D10" s="125">
        <v>205.836</v>
      </c>
      <c r="E10" s="125"/>
    </row>
    <row r="11" spans="1:5" s="1" customFormat="1" ht="27" customHeight="1">
      <c r="A11" s="122" t="s">
        <v>95</v>
      </c>
      <c r="B11" s="122" t="s">
        <v>96</v>
      </c>
      <c r="C11" s="124">
        <v>421.5811</v>
      </c>
      <c r="D11" s="125">
        <v>421.5811</v>
      </c>
      <c r="E11" s="125"/>
    </row>
    <row r="12" spans="1:5" s="1" customFormat="1" ht="27" customHeight="1">
      <c r="A12" s="122" t="s">
        <v>97</v>
      </c>
      <c r="B12" s="122" t="s">
        <v>98</v>
      </c>
      <c r="C12" s="124">
        <v>16</v>
      </c>
      <c r="D12" s="125">
        <v>16</v>
      </c>
      <c r="E12" s="125"/>
    </row>
    <row r="13" spans="1:5" s="1" customFormat="1" ht="27" customHeight="1">
      <c r="A13" s="122" t="s">
        <v>99</v>
      </c>
      <c r="B13" s="122" t="s">
        <v>100</v>
      </c>
      <c r="C13" s="124">
        <v>175.7241</v>
      </c>
      <c r="D13" s="125">
        <v>175.7241</v>
      </c>
      <c r="E13" s="125"/>
    </row>
    <row r="14" spans="1:5" s="1" customFormat="1" ht="27" customHeight="1">
      <c r="A14" s="122" t="s">
        <v>101</v>
      </c>
      <c r="B14" s="122" t="s">
        <v>102</v>
      </c>
      <c r="C14" s="124">
        <v>153.5419</v>
      </c>
      <c r="D14" s="125">
        <v>153.5419</v>
      </c>
      <c r="E14" s="125"/>
    </row>
    <row r="15" spans="1:5" s="1" customFormat="1" ht="27" customHeight="1">
      <c r="A15" s="122" t="s">
        <v>103</v>
      </c>
      <c r="B15" s="122" t="s">
        <v>104</v>
      </c>
      <c r="C15" s="124">
        <v>26.8609</v>
      </c>
      <c r="D15" s="125">
        <v>26.8609</v>
      </c>
      <c r="E15" s="125"/>
    </row>
    <row r="16" spans="1:5" s="1" customFormat="1" ht="27" customHeight="1">
      <c r="A16" s="122" t="s">
        <v>105</v>
      </c>
      <c r="B16" s="122" t="s">
        <v>106</v>
      </c>
      <c r="C16" s="124">
        <v>35.2067</v>
      </c>
      <c r="D16" s="125">
        <v>35.2067</v>
      </c>
      <c r="E16" s="125"/>
    </row>
    <row r="17" spans="1:5" s="1" customFormat="1" ht="27" customHeight="1">
      <c r="A17" s="122" t="s">
        <v>107</v>
      </c>
      <c r="B17" s="122" t="s">
        <v>108</v>
      </c>
      <c r="C17" s="124">
        <v>2.1906</v>
      </c>
      <c r="D17" s="125">
        <v>2.1906</v>
      </c>
      <c r="E17" s="125"/>
    </row>
    <row r="18" spans="1:5" s="1" customFormat="1" ht="27" customHeight="1">
      <c r="A18" s="122" t="s">
        <v>109</v>
      </c>
      <c r="B18" s="122" t="s">
        <v>110</v>
      </c>
      <c r="C18" s="124">
        <v>136.9138</v>
      </c>
      <c r="D18" s="125">
        <v>136.9138</v>
      </c>
      <c r="E18" s="125"/>
    </row>
    <row r="19" spans="1:5" s="1" customFormat="1" ht="27" customHeight="1">
      <c r="A19" s="122" t="s">
        <v>111</v>
      </c>
      <c r="B19" s="122" t="s">
        <v>112</v>
      </c>
      <c r="C19" s="124">
        <v>35.724532</v>
      </c>
      <c r="D19" s="125">
        <v>35.724532</v>
      </c>
      <c r="E19" s="125"/>
    </row>
    <row r="20" spans="1:5" s="1" customFormat="1" ht="27" customHeight="1">
      <c r="A20" s="122" t="s">
        <v>113</v>
      </c>
      <c r="B20" s="122" t="s">
        <v>114</v>
      </c>
      <c r="C20" s="124">
        <v>180.924</v>
      </c>
      <c r="D20" s="125"/>
      <c r="E20" s="125"/>
    </row>
    <row r="21" spans="1:5" s="1" customFormat="1" ht="27" customHeight="1">
      <c r="A21" s="122" t="s">
        <v>115</v>
      </c>
      <c r="B21" s="122" t="s">
        <v>116</v>
      </c>
      <c r="C21" s="124">
        <v>10</v>
      </c>
      <c r="D21" s="125"/>
      <c r="E21" s="125">
        <v>10</v>
      </c>
    </row>
    <row r="22" spans="1:5" s="1" customFormat="1" ht="27" customHeight="1">
      <c r="A22" s="122" t="s">
        <v>117</v>
      </c>
      <c r="B22" s="122" t="s">
        <v>118</v>
      </c>
      <c r="C22" s="124">
        <v>25</v>
      </c>
      <c r="D22" s="125"/>
      <c r="E22" s="125">
        <v>25</v>
      </c>
    </row>
    <row r="23" spans="1:5" s="1" customFormat="1" ht="27" customHeight="1">
      <c r="A23" s="122" t="s">
        <v>119</v>
      </c>
      <c r="B23" s="122" t="s">
        <v>120</v>
      </c>
      <c r="C23" s="124">
        <v>1</v>
      </c>
      <c r="D23" s="125"/>
      <c r="E23" s="125">
        <v>1</v>
      </c>
    </row>
    <row r="24" spans="1:5" s="1" customFormat="1" ht="27" customHeight="1">
      <c r="A24" s="122" t="s">
        <v>121</v>
      </c>
      <c r="B24" s="122" t="s">
        <v>122</v>
      </c>
      <c r="C24" s="124">
        <v>8</v>
      </c>
      <c r="D24" s="125"/>
      <c r="E24" s="125">
        <v>8</v>
      </c>
    </row>
    <row r="25" spans="1:5" s="1" customFormat="1" ht="27" customHeight="1">
      <c r="A25" s="122" t="s">
        <v>123</v>
      </c>
      <c r="B25" s="122" t="s">
        <v>124</v>
      </c>
      <c r="C25" s="124">
        <v>8</v>
      </c>
      <c r="D25" s="125"/>
      <c r="E25" s="125">
        <v>8</v>
      </c>
    </row>
    <row r="26" spans="1:5" s="1" customFormat="1" ht="27" customHeight="1">
      <c r="A26" s="122" t="s">
        <v>125</v>
      </c>
      <c r="B26" s="122" t="s">
        <v>126</v>
      </c>
      <c r="C26" s="124">
        <v>5</v>
      </c>
      <c r="D26" s="125"/>
      <c r="E26" s="125">
        <v>5</v>
      </c>
    </row>
    <row r="27" spans="1:5" s="1" customFormat="1" ht="27" customHeight="1">
      <c r="A27" s="122" t="s">
        <v>127</v>
      </c>
      <c r="B27" s="122" t="s">
        <v>128</v>
      </c>
      <c r="C27" s="124">
        <v>10</v>
      </c>
      <c r="D27" s="125"/>
      <c r="E27" s="125">
        <v>10</v>
      </c>
    </row>
    <row r="28" spans="1:5" s="1" customFormat="1" ht="27" customHeight="1">
      <c r="A28" s="122" t="s">
        <v>129</v>
      </c>
      <c r="B28" s="122" t="s">
        <v>130</v>
      </c>
      <c r="C28" s="124">
        <v>1</v>
      </c>
      <c r="D28" s="125"/>
      <c r="E28" s="125">
        <v>1</v>
      </c>
    </row>
    <row r="29" spans="1:5" s="1" customFormat="1" ht="27" customHeight="1">
      <c r="A29" s="122" t="s">
        <v>131</v>
      </c>
      <c r="B29" s="122" t="s">
        <v>132</v>
      </c>
      <c r="C29" s="124">
        <v>1</v>
      </c>
      <c r="D29" s="125"/>
      <c r="E29" s="125">
        <v>1</v>
      </c>
    </row>
    <row r="30" spans="1:5" s="1" customFormat="1" ht="27" customHeight="1">
      <c r="A30" s="122" t="s">
        <v>133</v>
      </c>
      <c r="B30" s="122" t="s">
        <v>134</v>
      </c>
      <c r="C30" s="124">
        <v>2</v>
      </c>
      <c r="D30" s="125"/>
      <c r="E30" s="125">
        <v>2</v>
      </c>
    </row>
    <row r="31" spans="1:5" s="1" customFormat="1" ht="27" customHeight="1">
      <c r="A31" s="122" t="s">
        <v>135</v>
      </c>
      <c r="B31" s="122" t="s">
        <v>136</v>
      </c>
      <c r="C31" s="124">
        <v>20</v>
      </c>
      <c r="D31" s="125"/>
      <c r="E31" s="125">
        <v>20</v>
      </c>
    </row>
    <row r="32" spans="1:5" s="1" customFormat="1" ht="27" customHeight="1">
      <c r="A32" s="122" t="s">
        <v>137</v>
      </c>
      <c r="B32" s="122" t="s">
        <v>138</v>
      </c>
      <c r="C32" s="124">
        <v>4</v>
      </c>
      <c r="D32" s="125"/>
      <c r="E32" s="125">
        <v>4</v>
      </c>
    </row>
    <row r="33" spans="1:5" s="1" customFormat="1" ht="27" customHeight="1">
      <c r="A33" s="122" t="s">
        <v>139</v>
      </c>
      <c r="B33" s="122" t="s">
        <v>140</v>
      </c>
      <c r="C33" s="124">
        <v>5</v>
      </c>
      <c r="D33" s="125"/>
      <c r="E33" s="125">
        <v>5</v>
      </c>
    </row>
    <row r="34" spans="1:5" s="1" customFormat="1" ht="27" customHeight="1">
      <c r="A34" s="122" t="s">
        <v>141</v>
      </c>
      <c r="B34" s="122" t="s">
        <v>142</v>
      </c>
      <c r="C34" s="124">
        <v>1.584</v>
      </c>
      <c r="D34" s="125"/>
      <c r="E34" s="125">
        <v>1.584</v>
      </c>
    </row>
    <row r="35" spans="1:5" s="1" customFormat="1" ht="27" customHeight="1">
      <c r="A35" s="122" t="s">
        <v>143</v>
      </c>
      <c r="B35" s="122" t="s">
        <v>144</v>
      </c>
      <c r="C35" s="124">
        <v>25</v>
      </c>
      <c r="D35" s="125"/>
      <c r="E35" s="125">
        <v>25</v>
      </c>
    </row>
    <row r="36" spans="1:5" s="1" customFormat="1" ht="27" customHeight="1">
      <c r="A36" s="122" t="s">
        <v>145</v>
      </c>
      <c r="B36" s="122" t="s">
        <v>146</v>
      </c>
      <c r="C36" s="124">
        <v>44.34</v>
      </c>
      <c r="D36" s="125"/>
      <c r="E36" s="125">
        <v>44.34</v>
      </c>
    </row>
    <row r="37" spans="1:5" s="1" customFormat="1" ht="27" customHeight="1">
      <c r="A37" s="122" t="s">
        <v>147</v>
      </c>
      <c r="B37" s="122" t="s">
        <v>148</v>
      </c>
      <c r="C37" s="124">
        <v>10</v>
      </c>
      <c r="D37" s="125"/>
      <c r="E37" s="125">
        <v>10</v>
      </c>
    </row>
    <row r="38" spans="1:5" s="1" customFormat="1" ht="27" customHeight="1">
      <c r="A38" s="122" t="s">
        <v>149</v>
      </c>
      <c r="B38" s="122" t="s">
        <v>150</v>
      </c>
      <c r="C38" s="124">
        <v>63.4553</v>
      </c>
      <c r="D38" s="125"/>
      <c r="E38" s="125"/>
    </row>
    <row r="39" spans="1:5" s="1" customFormat="1" ht="27" customHeight="1">
      <c r="A39" s="122" t="s">
        <v>151</v>
      </c>
      <c r="B39" s="122" t="s">
        <v>152</v>
      </c>
      <c r="C39" s="124">
        <v>13.7952</v>
      </c>
      <c r="D39" s="125">
        <v>13.7952</v>
      </c>
      <c r="E39" s="125"/>
    </row>
    <row r="40" spans="1:5" s="1" customFormat="1" ht="27" customHeight="1">
      <c r="A40" s="122" t="s">
        <v>153</v>
      </c>
      <c r="B40" s="122" t="s">
        <v>154</v>
      </c>
      <c r="C40" s="124">
        <v>5.8632</v>
      </c>
      <c r="D40" s="125">
        <v>5.8632</v>
      </c>
      <c r="E40" s="125"/>
    </row>
    <row r="41" spans="1:5" s="1" customFormat="1" ht="27" customHeight="1">
      <c r="A41" s="122" t="s">
        <v>155</v>
      </c>
      <c r="B41" s="122" t="s">
        <v>156</v>
      </c>
      <c r="C41" s="124">
        <v>34.4369</v>
      </c>
      <c r="D41" s="125">
        <v>34.4369</v>
      </c>
      <c r="E41" s="125"/>
    </row>
    <row r="42" spans="1:5" s="1" customFormat="1" ht="27" customHeight="1">
      <c r="A42" s="122" t="s">
        <v>157</v>
      </c>
      <c r="B42" s="122" t="s">
        <v>158</v>
      </c>
      <c r="C42" s="124">
        <v>8.064</v>
      </c>
      <c r="D42" s="125">
        <v>8.064</v>
      </c>
      <c r="E42" s="125"/>
    </row>
    <row r="43" spans="1:5" s="1" customFormat="1" ht="27" customHeight="1">
      <c r="A43" s="122" t="s">
        <v>159</v>
      </c>
      <c r="B43" s="122" t="s">
        <v>160</v>
      </c>
      <c r="C43" s="124">
        <v>1.296</v>
      </c>
      <c r="D43" s="125">
        <v>1.296</v>
      </c>
      <c r="E43" s="125"/>
    </row>
    <row r="44" spans="1:5" s="1" customFormat="1" ht="27" customHeight="1">
      <c r="A44" s="122" t="s">
        <v>161</v>
      </c>
      <c r="B44" s="122" t="s">
        <v>162</v>
      </c>
      <c r="C44" s="124">
        <v>8</v>
      </c>
      <c r="D44" s="125"/>
      <c r="E44" s="125"/>
    </row>
    <row r="45" spans="1:5" s="1" customFormat="1" ht="27" customHeight="1">
      <c r="A45" s="122" t="s">
        <v>163</v>
      </c>
      <c r="B45" s="122" t="s">
        <v>164</v>
      </c>
      <c r="C45" s="124">
        <v>8</v>
      </c>
      <c r="D45" s="125"/>
      <c r="E45" s="125">
        <v>8</v>
      </c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165</v>
      </c>
      <c r="F1" s="128"/>
      <c r="G1" s="128"/>
    </row>
    <row r="2" spans="1:7" s="1" customFormat="1" ht="30" customHeight="1">
      <c r="A2" s="129" t="s">
        <v>166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67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167</v>
      </c>
      <c r="B4" s="134" t="s">
        <v>168</v>
      </c>
      <c r="C4" s="135" t="s">
        <v>30</v>
      </c>
      <c r="D4" s="136" t="s">
        <v>169</v>
      </c>
      <c r="E4" s="136" t="s">
        <v>170</v>
      </c>
      <c r="F4" s="136" t="s">
        <v>171</v>
      </c>
      <c r="G4" s="136" t="s">
        <v>172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173</v>
      </c>
      <c r="B7" s="140" t="s">
        <v>174</v>
      </c>
      <c r="C7" s="141">
        <v>45</v>
      </c>
      <c r="D7" s="141"/>
      <c r="E7" s="142">
        <v>20</v>
      </c>
      <c r="F7" s="141">
        <v>25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175</v>
      </c>
      <c r="E1" s="145"/>
      <c r="F1" s="143"/>
      <c r="G1" s="143"/>
    </row>
    <row r="2" spans="1:7" s="1" customFormat="1" ht="29.25" customHeight="1">
      <c r="A2" s="146" t="s">
        <v>176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68</v>
      </c>
      <c r="B4" s="151"/>
      <c r="C4" s="151" t="s">
        <v>83</v>
      </c>
      <c r="D4" s="151"/>
      <c r="E4" s="151"/>
      <c r="F4" s="143"/>
      <c r="G4" s="143"/>
    </row>
    <row r="5" spans="1:7" s="1" customFormat="1" ht="21" customHeight="1">
      <c r="A5" s="151" t="s">
        <v>71</v>
      </c>
      <c r="B5" s="151" t="s">
        <v>72</v>
      </c>
      <c r="C5" s="151" t="s">
        <v>30</v>
      </c>
      <c r="D5" s="151" t="s">
        <v>69</v>
      </c>
      <c r="E5" s="151" t="s">
        <v>70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177</v>
      </c>
      <c r="D1" s="156"/>
      <c r="E1" s="156"/>
      <c r="F1" s="155"/>
      <c r="G1" s="155"/>
    </row>
    <row r="2" spans="1:7" s="1" customFormat="1" ht="29.25" customHeight="1">
      <c r="A2" s="157" t="s">
        <v>178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68</v>
      </c>
      <c r="B4" s="162"/>
      <c r="C4" s="162" t="s">
        <v>83</v>
      </c>
      <c r="D4" s="162"/>
      <c r="E4" s="162"/>
      <c r="F4" s="155"/>
      <c r="G4" s="155"/>
    </row>
    <row r="5" spans="1:7" s="1" customFormat="1" ht="28.5" customHeight="1">
      <c r="A5" s="162" t="s">
        <v>71</v>
      </c>
      <c r="B5" s="162" t="s">
        <v>72</v>
      </c>
      <c r="C5" s="162" t="s">
        <v>30</v>
      </c>
      <c r="D5" s="162" t="s">
        <v>69</v>
      </c>
      <c r="E5" s="162" t="s">
        <v>70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